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B871BD9-2D39-4654-89FB-0E47F8E669B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<sst xmlns="http://schemas.openxmlformats.org/spreadsheetml/2006/main" count="1205" uniqueCount="272">
  <si>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</si>
  <si>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</si>
  <si>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</si>
  <si>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</si>
  <si>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</si>
  <si>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</si>
  <si>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</si>
  <si>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</si>
  <si>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</si>
  <si>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</si>
  <si>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</si>
  <si>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</si>
  <si>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</si>
  <si>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</si>
  <si>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</si>
  <si>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</si>
  <si>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</si>
  <si>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</si>
  <si>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</si>
  <si>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</si>
  <si>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</si>
  <si>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</si>
  <si>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</si>
  <si>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</si>
  <si>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</si>
  <si>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</si>
  <si>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</si>
  <si>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</si>
  <si>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</si>
  <si>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</si>
  <si>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</si>
  <si>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</si>
  <si>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</si>
  <si>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</si>
  <si>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</si>
  <si>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</si>
  <si>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</si>
  <si>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</si>
  <si>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</si>
  <si>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</si>
  <si>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</si>
  <si>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</si>
  <si>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</si>
  <si>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</si>
  <si>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</si>
  <si>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</si>
  <si>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</si>
  <si>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</si>
  <si>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</si>
  <si>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</si>
  <si>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</si>
  <si>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</si>
  <si>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</si>
  <si>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</si>
  <si>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</si>
  <si>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องค์การบริหารส่วนตำบลลาดหญ้า</t>
  </si>
  <si>
    <t>เมืองกาญจนบุรี</t>
  </si>
  <si>
    <t>กาญจนบุรี</t>
  </si>
  <si>
    <t>มหาดไทย</t>
  </si>
  <si>
    <t>อปท.</t>
  </si>
  <si>
    <t>อยู่ระหว่างระยะสัญญา</t>
  </si>
  <si>
    <t>เงินอุดหนุนเฉพาะกิจ</t>
  </si>
  <si>
    <t>วิธีประกวดแบบ</t>
  </si>
  <si>
    <t>ห้างหุ้นส่วนจำกัด คงเมือง</t>
  </si>
  <si>
    <t>67109367898</t>
  </si>
  <si>
    <t>โครงการปรับปรุงเสริมผิวจราจรด้วยแอสฟัลท์ติกคอนกรีต (โอเวอร์เลย์) บริเวณ บ้านพักใหม่ หมู่ที่ 1</t>
  </si>
  <si>
    <t>พ.ร.บ.งบประมาณรายจ่ายประจำปี</t>
  </si>
  <si>
    <t>บริษัท โตวัน ทรานสปอร์ต</t>
  </si>
  <si>
    <t>67119048618</t>
  </si>
  <si>
    <t>โครงการปรับปรุงเสริมผิวจราจรด้วยแอสฟัลท์ติกคอนกรีต (โอเวอร์เลย์) บริเวณบ้านโป่งกระต่าย หมู่ที่ 6</t>
  </si>
  <si>
    <t>67129007898</t>
  </si>
  <si>
    <t>โครงการปรับปรุงถนนแอสฟัลท์ติกคอนกรีตเป็นถนนคอนกรีตเสริมเหล็ก ซอย 2 กรม 19 บ้านพักใหม่ หมู่ที่ 1</t>
  </si>
  <si>
    <t>เงินสะสม</t>
  </si>
  <si>
    <t>สิ้นสุดระยะสัญญา</t>
  </si>
  <si>
    <t>โครงการก่อสร้างถนนคอนกรีตเสริมเหล็ก รหัสทางหลวงท้องถิ่น กจ.ถ.45-007 สายหนองแกบน - สายพุใหญ่ หมู่ที่ 7บ้านหนองแก ตำบลลาดหญ้า กว้าง 6 เมตร ยาว 1,720 เมตร หนา 0.15 เมตร หรือมีพื้นที่ไม่น้อยกว่า 10,320 ตารางเมตร องค์การบริหารส่วนตำบลลาดหญ้า อำเภอเมืองกาญจนบุรี จังหวัดกาญจนบุรี</t>
  </si>
  <si>
    <t>โครงการก่อสร้างลานกีฬาอเนกประสงค์ บ้านลาดหญ้า หมู่ที่ 1</t>
  </si>
  <si>
    <t>68019002222</t>
  </si>
  <si>
    <t>โครงการก่อสร้างถนนลูกรัง บริเวณถนนสายบ้านหมวดเทิงเชื่อมบ้านจันอุย หมู่ที่ 5</t>
  </si>
  <si>
    <t>วิธีเฉพาะเจาะจง</t>
  </si>
  <si>
    <t>ห้างหุ้นส่วนจำกัด วงษ์นรา</t>
  </si>
  <si>
    <t>68019524512</t>
  </si>
  <si>
    <t>โครงการก่อสร้างลานอเนกประสงค์ บริเวณบ้านพักเก่า บ้านลาดหญ้า หมู่ที่ 1</t>
  </si>
  <si>
    <t>68019331395</t>
  </si>
  <si>
    <t>โครงการเสริมลูกรังกันคลองส่งน้ำเพื่อการเกษตรและเสริมลูกรังด้านข้างผนังคันคลองส่งน้ำเพื่อการเกษตร หมู่ที่ 5</t>
  </si>
  <si>
    <t>67109409777</t>
  </si>
  <si>
    <t>โครงการก่อสร้างถนนคอนกรีตเสริมเหล็ก บริเวณบ้านห้วยปลัด บ้านท่าหวี หมู่ที่ 4</t>
  </si>
  <si>
    <t>67119339901</t>
  </si>
  <si>
    <t>โครงการติดตั้งกล้องวงจรปิด CCTV บริเวณบ้านพักเก่า บ้านลาดหญ้า หมู่ที่ 1</t>
  </si>
  <si>
    <t>67119428776</t>
  </si>
  <si>
    <t>โครงการติดตั้งกล้องวงจรปิด CCTV บริเวณบ้านลุ่ม บ้านท่าหวี หมู่ที่ 4</t>
  </si>
  <si>
    <t>67119430696</t>
  </si>
  <si>
    <t>โครงการก่อสร้างถนนคอนกรีตเสริมเหล็ก บริเวณถนนบ้านคุณน้อย ห้วยปลัด บ้านท่าหวี หมู่ที่ 4</t>
  </si>
  <si>
    <t>67119519698</t>
  </si>
  <si>
    <t>โครงการปรับปรุงถนนคอนกรีตเสริมเหล็ก บริเวณถนนข้างระบบประปาบ้านท่าหวี หมู่ที่ 4</t>
  </si>
  <si>
    <t>67129086370</t>
  </si>
  <si>
    <t>โครงการก่อสร้างถนนอคนกรีตเสริมเหล็ก บริเวณถนนสายบ้านคุณกมลมณี ชัยฮะ บ้านหนองแก หมู่ที่ 7</t>
  </si>
  <si>
    <t>6712918720</t>
  </si>
  <si>
    <t>โครงการปรับปรุงภูมิทัศน์ พร้อมลู่วิ่งบริเวณบ้านพักกำลังพล บ้านลาดหญ้า หมู่ที่ 1</t>
  </si>
  <si>
    <t>67129120978</t>
  </si>
  <si>
    <t>โครงการปรับปรุงคลองส่งน้ำเพื่อการเกษตร สาย M บริเวณบ้านจันอุย หมู่ที่ 5</t>
  </si>
  <si>
    <t>67129265896</t>
  </si>
  <si>
    <t>67129267050</t>
  </si>
  <si>
    <t>โครงการซ่อมแซมผิวจราจรหินคลุก บ้านท่าหวี หมู่ที่ 4</t>
  </si>
  <si>
    <t>นายสามารถ วงษ์นรา</t>
  </si>
  <si>
    <t>67129270599</t>
  </si>
  <si>
    <t>โครงการซ่อมแซมผิวจราจรหินคลุก บ้านจันอุย หมู่ที่ 5</t>
  </si>
  <si>
    <t>67129279792</t>
  </si>
  <si>
    <t>67129396014</t>
  </si>
  <si>
    <t>โครงการติดตั้งกล้องวงจรปิด CCTV บริเวณบ้านพักใหม่ บ้านลาดหญ้า หมู่ที่ 1</t>
  </si>
  <si>
    <t>67129398218</t>
  </si>
  <si>
    <t>โครงการปรับปรุงเสริมผิวจราจรด้วยแอสฟัลท์ติกคอนกรีต (โอเวอร์เลย์) บริเวณถนนสายหน้าโรงกรองน้ำดื่ม บ้านโป่งกระต่าย หมู่ที่ 6</t>
  </si>
  <si>
    <t>68019274609</t>
  </si>
  <si>
    <t>โครงการซ่อมแซมผิวจราจรหินคลุก บ้านทุ่งนานางหรอก หมู่ที่ 3</t>
  </si>
  <si>
    <t>68019324743</t>
  </si>
  <si>
    <t>โครงการก่อสร้างถนนคอนกรีตเสริมเหล็ก บริเวณถนนสายบ้านลุงสุวรรณ ครุฑวงษ์ บ้านหนองแก หมู่ที่ 7</t>
  </si>
  <si>
    <t>68019445681</t>
  </si>
  <si>
    <t>โครงการปรับปรุงผิวจราจรแอสฟัลท์ติกคอนกรีตเป็นถนนคอนกรีตเสริมเหล็ก บริเวณถนนซอยฮวนคำ บ้านท่าหวี หมู่ที่ 4</t>
  </si>
  <si>
    <t>68019447004</t>
  </si>
  <si>
    <t>โครงการก่อสร้างอาคารเก็บวัสดุและอุปกรณ์ประจำหมู่บ้าน บ้านหนองแก หมู่ที่ 7</t>
  </si>
  <si>
    <t>68019529949</t>
  </si>
  <si>
    <t>67119429211</t>
  </si>
  <si>
    <t>โครงการก่อสร้างรางระบายน้ำคอนกรีตเสริมเหล็กรูปตัวยู บริเวณถนนสายคุณกุหลาบ แม้นจิตร บ้านทุ่งนานางหรอก หมู่ที่ 3</t>
  </si>
  <si>
    <t>67119518115</t>
  </si>
  <si>
    <t>โครงการปรับปรุงผิวจราจรแอสฟัลท์ติกคอนกรีตเป็นถนนคอนกรีตเสริมเหล็ก บริเวณถนนสายบ้านจันอุย หมู่ที่ 5</t>
  </si>
  <si>
    <t>67119519980</t>
  </si>
  <si>
    <t>โครงการก่อสร้างถนนลูกรัง บริเวณถนนสายหนองกะปนเชื่อมบ้านวังกุ่ม หมู่ที่ 3</t>
  </si>
  <si>
    <t>67129078625</t>
  </si>
  <si>
    <t>67129247213</t>
  </si>
  <si>
    <t>โครงการซ่อมแซมผิวจราจรหินคลุก บ้านหนองแก หมู่ที่ 7</t>
  </si>
  <si>
    <t>นายอาทิคม  เจดีย์</t>
  </si>
  <si>
    <t>67129288691</t>
  </si>
  <si>
    <t>โครงการก่อสร้างถนนคอนกรีตเสริมเหล็ก บริเวณถนนบ้านอภิชาติ วิเศษสิงห์ บ้านทุ่งนานางหรอก หมู่ที่ 3</t>
  </si>
  <si>
    <t>68019269703</t>
  </si>
  <si>
    <t>โครงการก่อสร้างถนนคอนกรีตเสริมเหล็กซอยแลชำเลือง บ้านท่าหวี หมู่ที่ 4</t>
  </si>
  <si>
    <t>68019321062</t>
  </si>
  <si>
    <t>โครงการติดตั้งระบบสูบน้ำแบบโซล่าเซลล์จำนวน 2 แห่ง บริเวณบ้านท่าหว้า หมู่ที่ 6</t>
  </si>
  <si>
    <t>68019436848</t>
  </si>
  <si>
    <t>โครงการปรับปรุงผิวจราจรแอสฟัลท์ติกคอนกรีตเป็นถนนคอนกรีตเสริมเหล็ก บริเวณถนนสายหน้าตลาดบ้านพักใหม่ หมู่ที่ 1</t>
  </si>
  <si>
    <t>67119512757</t>
  </si>
  <si>
    <t>โครงการก่อสร้างลานตากพืชผลทางการเกษตร บริเวณบ้านท่าหว้า หมู่ที่ 6</t>
  </si>
  <si>
    <t>67129087549</t>
  </si>
  <si>
    <t>โครงการก่อสร้างถนนคอนกรีตเสริมเหล็กบริเวณถนนสายบ้านคุณสุนทรี อรุณฉาย บ้านทุ่งนานางหรอก หมู่ที่ 3</t>
  </si>
  <si>
    <t>68019443398</t>
  </si>
  <si>
    <t>โครงการปรับปรุงผิวจราจรแอสฟัลท์ติกคอนกรีตเป็นถนนคอนกรีตเสริมเหล็ก บริเวณหน้าสนามกอล์ฟไมด้า หมู่ที่ 7</t>
  </si>
  <si>
    <t>67109175628</t>
  </si>
  <si>
    <t>โครงการก่อสร้างรางระบายน้ำคอนกรีตเสริมเหล็กรูปตัวยู บริเวณชุมชนบ้านเก้าหลัง บ้านท่าหวี หมู่ที่ 4</t>
  </si>
  <si>
    <t>67119237162</t>
  </si>
  <si>
    <t>โครงการก่อสร้างลานตากพืชผลทางการเกษตร บริเวณบ้านวังกุ่ม หมู่ที่ 3</t>
  </si>
  <si>
    <t>67129112253</t>
  </si>
  <si>
    <t>โครงการก่อสร้างดาดคอนกรีต บริเวณไหล่ทาง บริเวณบ้านพักใหม่ หมู่ที่ 1</t>
  </si>
  <si>
    <t>67129119736</t>
  </si>
  <si>
    <t>โครงการวางท่อส่งน้ำเพื่อการเกษตร บริเวณบ้านทุ่งนานางหรอก หมู่ที่ 3</t>
  </si>
  <si>
    <t>67129120255</t>
  </si>
  <si>
    <t>โครงการก่อสร้างถนนคอนกรีตเสริมเหล็กสายเลียบคลองส่งน้ำ สาย M2L บ้านท่าหวี หมู่ที่ 4</t>
  </si>
  <si>
    <t>67129263504</t>
  </si>
  <si>
    <t>โครงการก่อสร้างถนนคอนกรีตเสริมเหล็ก บริเวณถนนนายสุดใจ เปรมปรีดิ์ บ้านทุ่งนานางหรอก หมู่ที่ 3</t>
  </si>
  <si>
    <t>โครงการก่อสร้างถนนคอนกรีตเสริมเหล็ก สายเลียบคลองส่งน้ำสาย M1R บ้านจันอุย หมู่ที่ 5</t>
  </si>
  <si>
    <t>67129101214</t>
  </si>
  <si>
    <t>โครงการติดตั้งเสาไฟแสงสว่าง (LED) แบบโซล่าเซลล์ บริเวณถนนสายพุใหญ่ - หนองแกบน หมู่ที่ 7</t>
  </si>
  <si>
    <t>67129119177</t>
  </si>
  <si>
    <t>67129092666</t>
  </si>
  <si>
    <t>โครงการเจาะบ่อบาดาล จำนวน 3 บ่อ บริเวณบ้านหนองแก หมู่ที่ 7</t>
  </si>
  <si>
    <t>68019360003</t>
  </si>
  <si>
    <t>โครงการติดตั้งเสาไฟแสงสว่าง (LED) แบบโซล่าเซลล์ บริเวณถนนสายเลียบรั้วพัน ช. บ้านทุ่งนานางหรอก หมู่ที่ 3</t>
  </si>
  <si>
    <t>67119115393</t>
  </si>
  <si>
    <t>โครงการติดตั้งเสาไฟแสงสว่าง (LED) แบบโซล่าเซลล์ บริเวณถนนภายในบ้านพักใหม่ บ้านลาดหญ้า หมู่ที่ 1</t>
  </si>
  <si>
    <t>67119453920</t>
  </si>
  <si>
    <t>โครงการติดตั้งเสาไฟแสงสว่าง (LED) แบบโซล่าเซลล์ บริเวณถนนสายประปาบ้านนางสวง บ้านทุ่งนานางหรอก หมู่ที่ 3</t>
  </si>
  <si>
    <t>67119475022</t>
  </si>
  <si>
    <t>โครงการติดตั้งเสาไฟแสงสว่าง (LED) แบบโซล่าเซลล์ บริเวณถนนซอยแก้วกระจ่าง บ้านจันอุย หมู่ที่ 5</t>
  </si>
  <si>
    <t>67119489519</t>
  </si>
  <si>
    <t>โครงการติดตั้งเสาไฟแสงสว่าง (LED) แบบโซล่าเซลล์ บริเวณถนนซอยบ้านท่าหว้า หมู่ที่ 6</t>
  </si>
  <si>
    <t>67119491310</t>
  </si>
  <si>
    <t>โครงการก่อสร้างรางระบายน้ำคอนกรีตเสริมเหล็กรูปตัวยู บริเวณถนนสายบ้านนายประจิม บ้านทุ่งนานางหรอก หมู่ที่ 3</t>
  </si>
  <si>
    <t>67129256572</t>
  </si>
  <si>
    <t>โครงการติดตั้งเสาไฟแสงสว่าง (LED) แบบโซล่าเซลล์ บริเวณถนนทางลงท่าน้ำบ้านโป่งกระต่าย หมู่ที่ 6</t>
  </si>
  <si>
    <t>โครงการเจาะบ่อบาดาล จำนวน 3 บ่อ บริเวณบ้านทุ่งนานางหรอก หมู่ที่ 3</t>
  </si>
  <si>
    <t>68019343678</t>
  </si>
  <si>
    <t>โครงการติดตั้งเสาไฟแสงสว่าง (LED) แบบโซล่าเซลล์ บริเวณอาคารแหล่งสมาคมบ้านพักเก่า บ้านลาดหญ้าหมู่ที่ 1</t>
  </si>
  <si>
    <t>67119461647</t>
  </si>
  <si>
    <t>โครงการติดตั้งปั๊มสูบน้ำดิบระบบประปา บ้านจันอุย หมู่ที่ 5</t>
  </si>
  <si>
    <t>67109179676</t>
  </si>
  <si>
    <t>โครงการก่อสร้างถนนคอนกรีตเสริมเหล็ก ซอยบ้านคุณแววตา บ้านท่าหวี หมู่ที่ 4</t>
  </si>
  <si>
    <t>67129118862</t>
  </si>
  <si>
    <t>โครงการวางท่อน้ำเพื่อการเกษตร บริเวณบ้านทุ่งนานางหรอก หมู่ที่ 3</t>
  </si>
  <si>
    <t>67129071446</t>
  </si>
  <si>
    <t>โครงการปรับปรุงท่อส่งน้ำดิบ บริเวณระบบสูบน้ำ บ้านท่าหวี หมู่ที่ 4</t>
  </si>
  <si>
    <t>68019560894</t>
  </si>
  <si>
    <t>โครงการปรับปรุงภูมิทัศน์ บริเวณสวนเฉลิมพระเกียรติ ร.10 หน้า อบต.ลาดหญ้า</t>
  </si>
  <si>
    <t>68019533605</t>
  </si>
  <si>
    <t>โครงการติดตั้งเสาไฟแสงสว่าง (LED) แบบโซล่าเซลล์ บริเวณถนนบ้านท่าหว้า หมู่ที่ 6</t>
  </si>
  <si>
    <t>68019358628</t>
  </si>
  <si>
    <t>โครงการเปลี่ยนโคมไฟแสงสว่าง (LED) แบบโซล่าเซลล์ บริเวณบ้านท่าหวี หมู่ที่ 4</t>
  </si>
  <si>
    <t>67129114931</t>
  </si>
  <si>
    <t>โครงการติดตั้งระบบผลิตไฟฟ้าจากพลังงานแสงอาทิตย์บนหลังคา (Solar Rooftop) บริเวณ อบต.ลาดหญ้า</t>
  </si>
  <si>
    <t>67129389109</t>
  </si>
  <si>
    <t>โครงการติดตั้งเสาไฟแสงสว่างรอบสระน้ำสาธารณะ บริเวณระบบประปาบ้านท่าหวี หมู่ที่ 4</t>
  </si>
  <si>
    <t>67129084956</t>
  </si>
  <si>
    <t>โครงการติดตั้งระบบสูบน้ำ แบบโซล่าเซลล์จำนวน 1 แห่ง บริเวณระบบประปาบ้านโป่งกระต่าย หมู่ที่ 6</t>
  </si>
  <si>
    <t>67119018018</t>
  </si>
  <si>
    <t>โครงการติดตั้งเสาไฟแสงสว่าง (LED) แบบโซลาเซลล์ บริเวณถนนสายตรงข้ามร้านตู่รวมเจริญ หมู่ที่ 2</t>
  </si>
  <si>
    <t>67129111266</t>
  </si>
  <si>
    <t>โครงการก่อสร้างรางระบายน้ำคอนกรีตเสริมเหล็กรูปตัวยู บริเวณบ้านป้ากึก บ้านทุ่งนานางหรอก หมู่ที่ 3</t>
  </si>
  <si>
    <t>67119231151</t>
  </si>
  <si>
    <t>โครงการเจาะบ่อบาดาล จำนวน 2 บ่อ บริเวณบ้านทุ่งนานางหรอก หมู่ที่ 3</t>
  </si>
  <si>
    <t>67129098302</t>
  </si>
  <si>
    <t>โครงการเจาะบ่อบาดาลจำนวน 2 บ่อ บริเวณบ้านท่าหว้า หมู่ที่ 6</t>
  </si>
  <si>
    <t>67129106058</t>
  </si>
  <si>
    <t>โครงการซ่อมแซมผิวจราจรหินคลุก บ้านท่าหว้า หมู่ที่ 6</t>
  </si>
  <si>
    <t>67129282515</t>
  </si>
  <si>
    <t>โครงการติดตั้งเสาไฟแสงสว่าง (LED) แบบโซล่าเซลล์ บริเวณบ้านห้วยปลัด บ้านท่าหวี หมู่ที่ 4</t>
  </si>
  <si>
    <t>67119180037</t>
  </si>
  <si>
    <t>โครงการเจาะบ่อบาดาล จำนวน 2 บ่อ บริเวณบ้านหนองแก หมู่ที่ 7</t>
  </si>
  <si>
    <t>67119022406</t>
  </si>
  <si>
    <t>โครงการติดตั้งเสาไฟแสงสว่าง (LED) แบบโซล่าเซลล์ บริเวณถนนบ้านพุใหญ่ หมู่ที่ 7</t>
  </si>
  <si>
    <t>67119504704</t>
  </si>
  <si>
    <t>โครงการก่อสร้างถนนลูกรัง บริเวณซอยข้างบ้านปู บ้านท่าหวี หมู่ที่ 4</t>
  </si>
  <si>
    <t>67119213387</t>
  </si>
  <si>
    <t>โครงการปรับปรุงฝารางระบายน้ำรูปตัวยู บ้านทุ่งนานางหรอก หมู่ที่ 3</t>
  </si>
  <si>
    <t>67129084362</t>
  </si>
  <si>
    <t>โครงการก่อสร้างท่อลอดเหลี่ยม ถนนสายแยกจากทางหลวงหมายเลข 3579 - บ้านทุ่งนานางหรอก หมู่ที่ 3</t>
  </si>
  <si>
    <t>67119519488</t>
  </si>
  <si>
    <t>โครงการวางท่อส่งน้ำประปาบ้านพุใหญ่ หมู่ที่ 7</t>
  </si>
  <si>
    <t>67129061573</t>
  </si>
  <si>
    <t>โครงการปรับพื้นที่รอบสนามตะกร้อ บริเวณบ้านพักใหม่ บ้านลาดหญ้า หมู่ที่ 1</t>
  </si>
  <si>
    <t>67109381006</t>
  </si>
  <si>
    <t>โครงการก่อสร้างถนนคอนกรีตเสริมเหล็ก บริเวณสายบ้านผู้ใหญ่บ้าน บ้านหนองแก หมู่ที่ 7</t>
  </si>
  <si>
    <t>68019291810</t>
  </si>
  <si>
    <t>โครงการวางท่อส่งน้ำเพื่อการเกษตร บริเวณบ้านจันอุย หมู่ที่ 5</t>
  </si>
  <si>
    <t>68019352156</t>
  </si>
  <si>
    <t>โครงการติดตั้งระบบสูบน้ำแบบโซล่าเซลล์จำนวน 1 แห่ง บริเวณระบบประปาหมู่บ้าน บ้านท่าหว้า หมู่ที่ 6</t>
  </si>
  <si>
    <t>67129088170</t>
  </si>
  <si>
    <t>โครงการติดตั้งเสาไฟแสงสว่าง (LED) แบบโซล่าเซลล์ บริเวณถนนสายบ้านท่าเสา หมู่ที่ 2</t>
  </si>
  <si>
    <t>68019331898</t>
  </si>
  <si>
    <t>โครงการรก่อสร้างถนนคอนกรีตเสริมเหล็ก บริเวณซอยราตรี บ้านจันอุย หมู่ที่ 5</t>
  </si>
  <si>
    <t>67119377162</t>
  </si>
  <si>
    <t>โครงการเจาะบ่อบาดาล จำนวน 1 บ่อ บริเวณบ้านท่าหว้า หมู่ที่ 6</t>
  </si>
  <si>
    <t>67119020977</t>
  </si>
  <si>
    <t>โครงการก่อสร้างถนนคอนกรีตเสริมเหล็ก บริเวณสายบ้านนางบุญยืน สืบสุข บ้านหนองแก หมู่ที่ 7</t>
  </si>
  <si>
    <t>68019287046</t>
  </si>
  <si>
    <t>โครงการปรับปรุงฝารางระบายน้ำรูปตัวยู บริเวณข้างตลาดค่าย หมู่ที่ 1</t>
  </si>
  <si>
    <t>67119515635</t>
  </si>
  <si>
    <t>โครงการปรับปรุงห้องน้ำสาธารณะ บริเวณบ้านพักใหม่ บ้านลาดหญ้า หมู่ที่ 1</t>
  </si>
  <si>
    <t>67119212529</t>
  </si>
  <si>
    <t>โครงการก่อสร้างถนนคอนกรีตเสริมเหล็ก บริเวณถนนสายแยกจากซอยมานพ บ้านจันอุย หมู่ที่ 5</t>
  </si>
  <si>
    <t>67119364303</t>
  </si>
  <si>
    <t>โครงการปรับปรุงท่อส่งน้ำเพื่อการเกษตรและฐานตั้งเครื่องสูบน้ำบริเวณบ้านทุ่งนานางหรอก หมู่ที่ 3</t>
  </si>
  <si>
    <t>67129066660</t>
  </si>
  <si>
    <t>จัดซื้อเคื่องออกกำลังกายฟิตเนส บ้านลาดหญ้า หมู่ที่ 1</t>
  </si>
  <si>
    <t>67119428063</t>
  </si>
  <si>
    <t>จัดซื้อทุ่นลอยน้ำกันขยะ ขนาดยาว 50 เมตรและอุปกรณ์ติดตั้ง</t>
  </si>
  <si>
    <t>68019469610</t>
  </si>
  <si>
    <t>จัดซื้อเครื่องเล่นเด็กกลางแจ้ง บริเวณบ้านพักทหารพราน หมู่ที่ 2</t>
  </si>
  <si>
    <t>68019507552</t>
  </si>
  <si>
    <t>ติดตั้งสัญญาณไฟเตือน บริเวณบ้านท่าหว้า หมู่ที่ 6</t>
  </si>
  <si>
    <t>67119435001</t>
  </si>
  <si>
    <t>ติดตั้งสัญญาณไฟเตือน บริเวณบ้านลุ่ม หมู่ที่ 4</t>
  </si>
  <si>
    <t>67119435310</t>
  </si>
  <si>
    <t>จัดซื้อถังขยะ จำนวน 267 ใบ</t>
  </si>
  <si>
    <t>68039170224</t>
  </si>
  <si>
    <t>จัดซื้อเครื่องเล่นเด็กกลางแจ้ง บริเวณบ้านลาดหญ้า หมู่ที่ 1</t>
  </si>
  <si>
    <t>68019318815</t>
  </si>
  <si>
    <t>จัดซื้อเครื่องออกกำลังกายกลางแจ้ง บ้านลาดหญ้า หมู่ที่ 1</t>
  </si>
  <si>
    <t>68019509623</t>
  </si>
  <si>
    <t>โครงการขยายเขตท่อส่งน้ำประปา บ้านจันอุย หมู่ที่ 5</t>
  </si>
  <si>
    <t>67109097017</t>
  </si>
  <si>
    <t>โครงการวางท่อสูบน้ำและท่อส่งน้ำประปาบ้านนางวรรณาและซอยบ้านคุณบุปผา เจิมนาค บ้านหนองแก หมู่ที่ 7</t>
  </si>
  <si>
    <t>67119021605</t>
  </si>
  <si>
    <t>โครงการก่อสร้างถนนคอนกรีตเสริมเหล็ก บริเวณถนนสายแยกซอยสวัสดี บ้านจันอุย หมู่ที่ 5</t>
  </si>
  <si>
    <t>67119343946</t>
  </si>
  <si>
    <t>โครงการก่อสร้างถนนคอนกรีตเสริมเหล็ก บริเวณสายบ้านนางบุญรอด จันทร์ทอง บ้านหนองแก หมู่ที่ 7</t>
  </si>
  <si>
    <t>68019278545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</si>
</sst>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horizontal="right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sortState xmlns:xlrd2="http://schemas.microsoft.com/office/spreadsheetml/2017/richdata2" ref="A2:P113">
    <sortCondition ref="J1:J113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6.87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4" customFormat="1" ht="114" customHeight="1" x14ac:dyDescent="0.2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40" t="s">
        <v>74</v>
      </c>
      <c r="I2" s="28">
        <v>8056000</v>
      </c>
      <c r="J2" s="25" t="s">
        <v>61</v>
      </c>
      <c r="K2" s="26" t="s">
        <v>60</v>
      </c>
      <c r="L2" s="26" t="s">
        <v>62</v>
      </c>
      <c r="M2" s="28">
        <v>7611961.8700000001</v>
      </c>
      <c r="N2" s="28">
        <v>7551000</v>
      </c>
      <c r="O2" s="26" t="s">
        <v>63</v>
      </c>
      <c r="P2" s="27" t="s">
        <v>64</v>
      </c>
    </row>
    <row r="3" spans="1:16" ht="48" x14ac:dyDescent="0.55000000000000004">
      <c r="A3" s="34">
        <v>2</v>
      </c>
      <c r="B3" s="39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30" t="s">
        <v>65</v>
      </c>
      <c r="I3" s="35">
        <v>1500000</v>
      </c>
      <c r="J3" s="36" t="s">
        <v>66</v>
      </c>
      <c r="K3" s="36" t="s">
        <v>60</v>
      </c>
      <c r="L3" s="36" t="s">
        <v>62</v>
      </c>
      <c r="M3" s="37">
        <v>1624162.87</v>
      </c>
      <c r="N3" s="37">
        <v>1360000</v>
      </c>
      <c r="O3" s="36" t="s">
        <v>67</v>
      </c>
      <c r="P3" s="38" t="s">
        <v>68</v>
      </c>
    </row>
    <row r="4" spans="1:16" ht="48" x14ac:dyDescent="0.55000000000000004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30" t="s">
        <v>69</v>
      </c>
      <c r="I4" s="35">
        <v>995000</v>
      </c>
      <c r="J4" s="36" t="s">
        <v>66</v>
      </c>
      <c r="K4" s="36" t="s">
        <v>73</v>
      </c>
      <c r="L4" s="36" t="s">
        <v>62</v>
      </c>
      <c r="M4" s="37">
        <v>1037000</v>
      </c>
      <c r="N4" s="37">
        <v>894800</v>
      </c>
      <c r="O4" s="36" t="s">
        <v>63</v>
      </c>
      <c r="P4" s="38" t="s">
        <v>70</v>
      </c>
    </row>
    <row r="5" spans="1:16" ht="48" x14ac:dyDescent="0.55000000000000004">
      <c r="A5" s="34">
        <v>4</v>
      </c>
      <c r="B5" s="29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30" t="s">
        <v>71</v>
      </c>
      <c r="I5" s="35">
        <v>700000</v>
      </c>
      <c r="J5" s="36" t="s">
        <v>72</v>
      </c>
      <c r="K5" s="36" t="s">
        <v>73</v>
      </c>
      <c r="L5" s="36" t="s">
        <v>62</v>
      </c>
      <c r="M5" s="37">
        <v>700000</v>
      </c>
      <c r="N5" s="37">
        <v>638000</v>
      </c>
      <c r="O5" s="36" t="s">
        <v>63</v>
      </c>
      <c r="P5" s="41">
        <v>67119066923</v>
      </c>
    </row>
    <row r="6" spans="1:16" x14ac:dyDescent="0.55000000000000004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30" t="s">
        <v>75</v>
      </c>
      <c r="I6" s="31">
        <v>700000</v>
      </c>
      <c r="J6" s="30" t="s">
        <v>72</v>
      </c>
      <c r="K6" s="30" t="s">
        <v>60</v>
      </c>
      <c r="L6" s="30" t="s">
        <v>62</v>
      </c>
      <c r="M6" s="32">
        <v>700000</v>
      </c>
      <c r="N6" s="32">
        <v>628000</v>
      </c>
      <c r="O6" s="30" t="s">
        <v>63</v>
      </c>
      <c r="P6" s="33" t="s">
        <v>76</v>
      </c>
    </row>
    <row r="7" spans="1:16" ht="48" x14ac:dyDescent="0.55000000000000004">
      <c r="A7" s="34">
        <v>6</v>
      </c>
      <c r="B7" s="39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30" t="s">
        <v>77</v>
      </c>
      <c r="I7" s="35">
        <v>500000</v>
      </c>
      <c r="J7" s="36" t="s">
        <v>72</v>
      </c>
      <c r="K7" s="36" t="s">
        <v>73</v>
      </c>
      <c r="L7" s="36" t="s">
        <v>78</v>
      </c>
      <c r="M7" s="37">
        <v>484000</v>
      </c>
      <c r="N7" s="37">
        <v>484000</v>
      </c>
      <c r="O7" s="36" t="s">
        <v>79</v>
      </c>
      <c r="P7" s="38" t="s">
        <v>80</v>
      </c>
    </row>
    <row r="8" spans="1:16" ht="48" x14ac:dyDescent="0.55000000000000004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30" t="s">
        <v>81</v>
      </c>
      <c r="I8" s="35">
        <v>500000</v>
      </c>
      <c r="J8" s="36" t="s">
        <v>72</v>
      </c>
      <c r="K8" s="36" t="s">
        <v>73</v>
      </c>
      <c r="L8" s="36" t="s">
        <v>78</v>
      </c>
      <c r="M8" s="37">
        <v>500000</v>
      </c>
      <c r="N8" s="37">
        <v>500000</v>
      </c>
      <c r="O8" s="36" t="s">
        <v>79</v>
      </c>
      <c r="P8" s="38" t="s">
        <v>82</v>
      </c>
    </row>
    <row r="9" spans="1:16" x14ac:dyDescent="0.55000000000000004">
      <c r="A9" s="34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30" t="s">
        <v>248</v>
      </c>
      <c r="I9" s="35">
        <v>499690</v>
      </c>
      <c r="J9" s="36" t="s">
        <v>66</v>
      </c>
      <c r="K9" s="36" t="s">
        <v>73</v>
      </c>
      <c r="L9" s="36" t="s">
        <v>78</v>
      </c>
      <c r="M9" s="37">
        <v>499690</v>
      </c>
      <c r="N9" s="37">
        <v>499690</v>
      </c>
      <c r="O9" s="36" t="s">
        <v>63</v>
      </c>
      <c r="P9" s="38" t="s">
        <v>249</v>
      </c>
    </row>
    <row r="10" spans="1:16" x14ac:dyDescent="0.55000000000000004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30" t="s">
        <v>258</v>
      </c>
      <c r="I10" s="35">
        <v>499290</v>
      </c>
      <c r="J10" s="36" t="s">
        <v>66</v>
      </c>
      <c r="K10" s="36" t="s">
        <v>73</v>
      </c>
      <c r="L10" s="36" t="s">
        <v>78</v>
      </c>
      <c r="M10" s="37">
        <v>499290</v>
      </c>
      <c r="N10" s="37">
        <v>499290</v>
      </c>
      <c r="O10" s="36" t="s">
        <v>63</v>
      </c>
      <c r="P10" s="38" t="s">
        <v>259</v>
      </c>
    </row>
    <row r="11" spans="1:16" ht="48" x14ac:dyDescent="0.55000000000000004">
      <c r="A11" s="34">
        <v>10</v>
      </c>
      <c r="B11" s="39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30" t="s">
        <v>83</v>
      </c>
      <c r="I11" s="35">
        <v>499000</v>
      </c>
      <c r="J11" s="36" t="s">
        <v>66</v>
      </c>
      <c r="K11" s="36" t="s">
        <v>73</v>
      </c>
      <c r="L11" s="36" t="s">
        <v>78</v>
      </c>
      <c r="M11" s="37">
        <v>499000</v>
      </c>
      <c r="N11" s="37">
        <v>498800</v>
      </c>
      <c r="O11" s="36" t="s">
        <v>79</v>
      </c>
      <c r="P11" s="38" t="s">
        <v>84</v>
      </c>
    </row>
    <row r="12" spans="1:16" ht="48" x14ac:dyDescent="0.55000000000000004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30" t="s">
        <v>85</v>
      </c>
      <c r="I12" s="35">
        <v>499000</v>
      </c>
      <c r="J12" s="36" t="s">
        <v>66</v>
      </c>
      <c r="K12" s="36" t="s">
        <v>73</v>
      </c>
      <c r="L12" s="36" t="s">
        <v>78</v>
      </c>
      <c r="M12" s="37">
        <v>498000</v>
      </c>
      <c r="N12" s="37">
        <v>498000</v>
      </c>
      <c r="O12" s="36" t="s">
        <v>79</v>
      </c>
      <c r="P12" s="38" t="s">
        <v>86</v>
      </c>
    </row>
    <row r="13" spans="1:16" ht="48" x14ac:dyDescent="0.55000000000000004">
      <c r="A13" s="34">
        <v>12</v>
      </c>
      <c r="B13" s="39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30" t="s">
        <v>87</v>
      </c>
      <c r="I13" s="35">
        <v>499000</v>
      </c>
      <c r="J13" s="36" t="s">
        <v>66</v>
      </c>
      <c r="K13" s="36" t="s">
        <v>73</v>
      </c>
      <c r="L13" s="36" t="s">
        <v>78</v>
      </c>
      <c r="M13" s="37">
        <v>499000</v>
      </c>
      <c r="N13" s="37">
        <v>498800</v>
      </c>
      <c r="O13" s="36" t="s">
        <v>63</v>
      </c>
      <c r="P13" s="38" t="s">
        <v>88</v>
      </c>
    </row>
    <row r="14" spans="1:16" x14ac:dyDescent="0.55000000000000004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30" t="s">
        <v>89</v>
      </c>
      <c r="I14" s="31">
        <v>499000</v>
      </c>
      <c r="J14" s="30" t="s">
        <v>66</v>
      </c>
      <c r="K14" s="30" t="s">
        <v>73</v>
      </c>
      <c r="L14" s="30" t="s">
        <v>78</v>
      </c>
      <c r="M14" s="32">
        <v>499000</v>
      </c>
      <c r="N14" s="32">
        <v>498800</v>
      </c>
      <c r="O14" s="30" t="s">
        <v>63</v>
      </c>
      <c r="P14" s="33" t="s">
        <v>90</v>
      </c>
    </row>
    <row r="15" spans="1:16" ht="48" x14ac:dyDescent="0.55000000000000004">
      <c r="A15" s="34">
        <v>14</v>
      </c>
      <c r="B15" s="39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30" t="s">
        <v>91</v>
      </c>
      <c r="I15" s="35">
        <v>499000</v>
      </c>
      <c r="J15" s="36" t="s">
        <v>72</v>
      </c>
      <c r="K15" s="36" t="s">
        <v>73</v>
      </c>
      <c r="L15" s="36" t="s">
        <v>78</v>
      </c>
      <c r="M15" s="37">
        <v>497000</v>
      </c>
      <c r="N15" s="37">
        <v>497000</v>
      </c>
      <c r="O15" s="36" t="s">
        <v>79</v>
      </c>
      <c r="P15" s="38" t="s">
        <v>92</v>
      </c>
    </row>
    <row r="16" spans="1:16" ht="48" x14ac:dyDescent="0.55000000000000004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30" t="s">
        <v>93</v>
      </c>
      <c r="I16" s="35">
        <v>499000</v>
      </c>
      <c r="J16" s="36" t="s">
        <v>72</v>
      </c>
      <c r="K16" s="36" t="s">
        <v>73</v>
      </c>
      <c r="L16" s="36" t="s">
        <v>78</v>
      </c>
      <c r="M16" s="37">
        <v>497000</v>
      </c>
      <c r="N16" s="37">
        <v>497000</v>
      </c>
      <c r="O16" s="36" t="s">
        <v>79</v>
      </c>
      <c r="P16" s="38" t="s">
        <v>94</v>
      </c>
    </row>
    <row r="17" spans="1:16" ht="48" x14ac:dyDescent="0.55000000000000004">
      <c r="A17" s="34">
        <v>16</v>
      </c>
      <c r="B17" s="39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30" t="s">
        <v>95</v>
      </c>
      <c r="I17" s="35">
        <v>499000</v>
      </c>
      <c r="J17" s="36" t="s">
        <v>66</v>
      </c>
      <c r="K17" s="36" t="s">
        <v>73</v>
      </c>
      <c r="L17" s="36" t="s">
        <v>78</v>
      </c>
      <c r="M17" s="37">
        <v>486000</v>
      </c>
      <c r="N17" s="37">
        <v>486000</v>
      </c>
      <c r="O17" s="36" t="s">
        <v>79</v>
      </c>
      <c r="P17" s="38" t="s">
        <v>96</v>
      </c>
    </row>
    <row r="18" spans="1:16" ht="48" x14ac:dyDescent="0.55000000000000004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30" t="s">
        <v>97</v>
      </c>
      <c r="I18" s="35">
        <v>499000</v>
      </c>
      <c r="J18" s="36" t="s">
        <v>72</v>
      </c>
      <c r="K18" s="36" t="s">
        <v>73</v>
      </c>
      <c r="L18" s="36" t="s">
        <v>78</v>
      </c>
      <c r="M18" s="37">
        <v>497000</v>
      </c>
      <c r="N18" s="37">
        <v>497000</v>
      </c>
      <c r="O18" s="36" t="s">
        <v>63</v>
      </c>
      <c r="P18" s="38" t="s">
        <v>98</v>
      </c>
    </row>
    <row r="19" spans="1:16" ht="48" x14ac:dyDescent="0.55000000000000004">
      <c r="A19" s="34">
        <v>18</v>
      </c>
      <c r="B19" s="39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30" t="s">
        <v>99</v>
      </c>
      <c r="I19" s="35">
        <v>499000</v>
      </c>
      <c r="J19" s="36" t="s">
        <v>72</v>
      </c>
      <c r="K19" s="36" t="s">
        <v>73</v>
      </c>
      <c r="L19" s="36" t="s">
        <v>78</v>
      </c>
      <c r="M19" s="37">
        <v>499000</v>
      </c>
      <c r="N19" s="37">
        <v>499000</v>
      </c>
      <c r="O19" s="36" t="s">
        <v>63</v>
      </c>
      <c r="P19" s="38" t="s">
        <v>100</v>
      </c>
    </row>
    <row r="20" spans="1:16" ht="48" x14ac:dyDescent="0.55000000000000004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30" t="s">
        <v>87</v>
      </c>
      <c r="I20" s="35">
        <v>499000</v>
      </c>
      <c r="J20" s="36" t="s">
        <v>72</v>
      </c>
      <c r="K20" s="36" t="s">
        <v>73</v>
      </c>
      <c r="L20" s="36" t="s">
        <v>78</v>
      </c>
      <c r="M20" s="37">
        <v>499000</v>
      </c>
      <c r="N20" s="37">
        <v>499000</v>
      </c>
      <c r="O20" s="36" t="s">
        <v>63</v>
      </c>
      <c r="P20" s="38" t="s">
        <v>101</v>
      </c>
    </row>
    <row r="21" spans="1:16" x14ac:dyDescent="0.55000000000000004">
      <c r="A21" s="34">
        <v>20</v>
      </c>
      <c r="B21" s="39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30" t="s">
        <v>102</v>
      </c>
      <c r="I21" s="35">
        <v>499000</v>
      </c>
      <c r="J21" s="36" t="s">
        <v>66</v>
      </c>
      <c r="K21" s="36" t="s">
        <v>73</v>
      </c>
      <c r="L21" s="36" t="s">
        <v>78</v>
      </c>
      <c r="M21" s="37">
        <v>499000</v>
      </c>
      <c r="N21" s="37">
        <v>499000</v>
      </c>
      <c r="O21" s="36" t="s">
        <v>103</v>
      </c>
      <c r="P21" s="38" t="s">
        <v>104</v>
      </c>
    </row>
    <row r="22" spans="1:16" x14ac:dyDescent="0.55000000000000004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30" t="s">
        <v>105</v>
      </c>
      <c r="I22" s="35">
        <v>499000</v>
      </c>
      <c r="J22" s="36" t="s">
        <v>66</v>
      </c>
      <c r="K22" s="36" t="s">
        <v>73</v>
      </c>
      <c r="L22" s="36" t="s">
        <v>78</v>
      </c>
      <c r="M22" s="37">
        <v>499000</v>
      </c>
      <c r="N22" s="37">
        <v>499000</v>
      </c>
      <c r="O22" s="36" t="s">
        <v>103</v>
      </c>
      <c r="P22" s="38" t="s">
        <v>106</v>
      </c>
    </row>
    <row r="23" spans="1:16" ht="48" x14ac:dyDescent="0.55000000000000004">
      <c r="A23" s="34">
        <v>22</v>
      </c>
      <c r="B23" s="39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30" t="s">
        <v>87</v>
      </c>
      <c r="I23" s="35">
        <v>499000</v>
      </c>
      <c r="J23" s="36" t="s">
        <v>66</v>
      </c>
      <c r="K23" s="36" t="s">
        <v>73</v>
      </c>
      <c r="L23" s="36" t="s">
        <v>78</v>
      </c>
      <c r="M23" s="37">
        <v>499000</v>
      </c>
      <c r="N23" s="37">
        <v>499000</v>
      </c>
      <c r="O23" s="36" t="s">
        <v>63</v>
      </c>
      <c r="P23" s="38" t="s">
        <v>107</v>
      </c>
    </row>
    <row r="24" spans="1:16" ht="48" x14ac:dyDescent="0.55000000000000004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30" t="s">
        <v>108</v>
      </c>
      <c r="I24" s="35">
        <v>499000</v>
      </c>
      <c r="J24" s="36" t="s">
        <v>66</v>
      </c>
      <c r="K24" s="36" t="s">
        <v>73</v>
      </c>
      <c r="L24" s="36" t="s">
        <v>78</v>
      </c>
      <c r="M24" s="37">
        <v>499000</v>
      </c>
      <c r="N24" s="37">
        <v>499000</v>
      </c>
      <c r="O24" s="36" t="s">
        <v>63</v>
      </c>
      <c r="P24" s="38" t="s">
        <v>109</v>
      </c>
    </row>
    <row r="25" spans="1:16" ht="48" x14ac:dyDescent="0.55000000000000004">
      <c r="A25" s="34">
        <v>24</v>
      </c>
      <c r="B25" s="39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30" t="s">
        <v>110</v>
      </c>
      <c r="I25" s="35">
        <v>499000</v>
      </c>
      <c r="J25" s="36" t="s">
        <v>72</v>
      </c>
      <c r="K25" s="36" t="s">
        <v>73</v>
      </c>
      <c r="L25" s="36" t="s">
        <v>78</v>
      </c>
      <c r="M25" s="37">
        <v>499000</v>
      </c>
      <c r="N25" s="37">
        <v>499000</v>
      </c>
      <c r="O25" s="36" t="s">
        <v>63</v>
      </c>
      <c r="P25" s="38" t="s">
        <v>111</v>
      </c>
    </row>
    <row r="26" spans="1:16" x14ac:dyDescent="0.55000000000000004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30" t="s">
        <v>112</v>
      </c>
      <c r="I26" s="35">
        <v>499000</v>
      </c>
      <c r="J26" s="36" t="s">
        <v>66</v>
      </c>
      <c r="K26" s="36" t="s">
        <v>73</v>
      </c>
      <c r="L26" s="36" t="s">
        <v>78</v>
      </c>
      <c r="M26" s="37">
        <v>499000</v>
      </c>
      <c r="N26" s="37">
        <v>499000</v>
      </c>
      <c r="O26" s="36" t="s">
        <v>103</v>
      </c>
      <c r="P26" s="38" t="s">
        <v>113</v>
      </c>
    </row>
    <row r="27" spans="1:16" ht="48" x14ac:dyDescent="0.55000000000000004">
      <c r="A27" s="34">
        <v>26</v>
      </c>
      <c r="B27" s="39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30" t="s">
        <v>114</v>
      </c>
      <c r="I27" s="35">
        <v>499000</v>
      </c>
      <c r="J27" s="36" t="s">
        <v>66</v>
      </c>
      <c r="K27" s="36" t="s">
        <v>73</v>
      </c>
      <c r="L27" s="36" t="s">
        <v>78</v>
      </c>
      <c r="M27" s="37">
        <v>489000</v>
      </c>
      <c r="N27" s="37">
        <v>489000</v>
      </c>
      <c r="O27" s="36" t="s">
        <v>63</v>
      </c>
      <c r="P27" s="38" t="s">
        <v>115</v>
      </c>
    </row>
    <row r="28" spans="1:16" ht="48" x14ac:dyDescent="0.55000000000000004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30" t="s">
        <v>116</v>
      </c>
      <c r="I28" s="35">
        <v>499000</v>
      </c>
      <c r="J28" s="36" t="s">
        <v>72</v>
      </c>
      <c r="K28" s="36" t="s">
        <v>73</v>
      </c>
      <c r="L28" s="36" t="s">
        <v>78</v>
      </c>
      <c r="M28" s="37">
        <v>499000</v>
      </c>
      <c r="N28" s="37">
        <v>499000</v>
      </c>
      <c r="O28" s="36" t="s">
        <v>63</v>
      </c>
      <c r="P28" s="38" t="s">
        <v>117</v>
      </c>
    </row>
    <row r="29" spans="1:16" ht="48" x14ac:dyDescent="0.55000000000000004">
      <c r="A29" s="34">
        <v>28</v>
      </c>
      <c r="B29" s="39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30" t="s">
        <v>118</v>
      </c>
      <c r="I29" s="35">
        <v>499000</v>
      </c>
      <c r="J29" s="36" t="s">
        <v>72</v>
      </c>
      <c r="K29" s="36" t="s">
        <v>73</v>
      </c>
      <c r="L29" s="36" t="s">
        <v>78</v>
      </c>
      <c r="M29" s="37">
        <v>499000</v>
      </c>
      <c r="N29" s="37">
        <v>499000</v>
      </c>
      <c r="O29" s="36" t="s">
        <v>79</v>
      </c>
      <c r="P29" s="38" t="s">
        <v>119</v>
      </c>
    </row>
    <row r="30" spans="1:16" ht="48" x14ac:dyDescent="0.55000000000000004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30" t="s">
        <v>108</v>
      </c>
      <c r="I30" s="35">
        <v>498000</v>
      </c>
      <c r="J30" s="36" t="s">
        <v>66</v>
      </c>
      <c r="K30" s="36" t="s">
        <v>73</v>
      </c>
      <c r="L30" s="36" t="s">
        <v>78</v>
      </c>
      <c r="M30" s="37">
        <v>498000</v>
      </c>
      <c r="N30" s="37">
        <v>497800</v>
      </c>
      <c r="O30" s="36" t="s">
        <v>63</v>
      </c>
      <c r="P30" s="38" t="s">
        <v>120</v>
      </c>
    </row>
    <row r="31" spans="1:16" x14ac:dyDescent="0.55000000000000004">
      <c r="A31" s="34">
        <v>30</v>
      </c>
      <c r="B31" s="39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30" t="s">
        <v>260</v>
      </c>
      <c r="I31" s="35">
        <v>496700</v>
      </c>
      <c r="J31" s="36" t="s">
        <v>66</v>
      </c>
      <c r="K31" s="36" t="s">
        <v>73</v>
      </c>
      <c r="L31" s="36" t="s">
        <v>78</v>
      </c>
      <c r="M31" s="37">
        <v>496700</v>
      </c>
      <c r="N31" s="37">
        <v>496700</v>
      </c>
      <c r="O31" s="36" t="s">
        <v>63</v>
      </c>
      <c r="P31" s="38" t="s">
        <v>261</v>
      </c>
    </row>
    <row r="32" spans="1:16" ht="48" x14ac:dyDescent="0.55000000000000004">
      <c r="A32" s="21">
        <v>31</v>
      </c>
      <c r="B32" s="39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30" t="s">
        <v>121</v>
      </c>
      <c r="I32" s="35">
        <v>495000</v>
      </c>
      <c r="J32" s="36" t="s">
        <v>72</v>
      </c>
      <c r="K32" s="36" t="s">
        <v>73</v>
      </c>
      <c r="L32" s="36" t="s">
        <v>78</v>
      </c>
      <c r="M32" s="37">
        <v>495000</v>
      </c>
      <c r="N32" s="37">
        <v>495000</v>
      </c>
      <c r="O32" s="36" t="s">
        <v>63</v>
      </c>
      <c r="P32" s="38" t="s">
        <v>122</v>
      </c>
    </row>
    <row r="33" spans="1:16" ht="48" x14ac:dyDescent="0.55000000000000004">
      <c r="A33" s="34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30" t="s">
        <v>123</v>
      </c>
      <c r="I33" s="35">
        <v>498000</v>
      </c>
      <c r="J33" s="36" t="s">
        <v>72</v>
      </c>
      <c r="K33" s="36" t="s">
        <v>73</v>
      </c>
      <c r="L33" s="36" t="s">
        <v>78</v>
      </c>
      <c r="M33" s="37">
        <v>495000</v>
      </c>
      <c r="N33" s="37">
        <v>495000</v>
      </c>
      <c r="O33" s="36" t="s">
        <v>79</v>
      </c>
      <c r="P33" s="38" t="s">
        <v>124</v>
      </c>
    </row>
    <row r="34" spans="1:16" ht="48" x14ac:dyDescent="0.55000000000000004">
      <c r="A34" s="21">
        <v>33</v>
      </c>
      <c r="B34" s="39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30" t="s">
        <v>125</v>
      </c>
      <c r="I34" s="35">
        <v>498000</v>
      </c>
      <c r="J34" s="36" t="s">
        <v>72</v>
      </c>
      <c r="K34" s="36" t="s">
        <v>73</v>
      </c>
      <c r="L34" s="36" t="s">
        <v>78</v>
      </c>
      <c r="M34" s="37">
        <v>490000</v>
      </c>
      <c r="N34" s="37">
        <v>490000</v>
      </c>
      <c r="O34" s="36" t="s">
        <v>79</v>
      </c>
      <c r="P34" s="38" t="s">
        <v>126</v>
      </c>
    </row>
    <row r="35" spans="1:16" ht="48" x14ac:dyDescent="0.55000000000000004">
      <c r="A35" s="34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30" t="s">
        <v>69</v>
      </c>
      <c r="I35" s="35">
        <v>498000</v>
      </c>
      <c r="J35" s="36" t="s">
        <v>66</v>
      </c>
      <c r="K35" s="36" t="s">
        <v>73</v>
      </c>
      <c r="L35" s="36" t="s">
        <v>78</v>
      </c>
      <c r="M35" s="37">
        <v>519000</v>
      </c>
      <c r="N35" s="37">
        <v>498000</v>
      </c>
      <c r="O35" s="36" t="s">
        <v>63</v>
      </c>
      <c r="P35" s="38" t="s">
        <v>127</v>
      </c>
    </row>
    <row r="36" spans="1:16" x14ac:dyDescent="0.55000000000000004">
      <c r="A36" s="21">
        <v>35</v>
      </c>
      <c r="B36" s="39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30" t="s">
        <v>128</v>
      </c>
      <c r="I36" s="35">
        <v>498000</v>
      </c>
      <c r="J36" s="36" t="s">
        <v>66</v>
      </c>
      <c r="K36" s="36" t="s">
        <v>73</v>
      </c>
      <c r="L36" s="36" t="s">
        <v>78</v>
      </c>
      <c r="M36" s="37">
        <v>498000</v>
      </c>
      <c r="N36" s="35">
        <v>498000</v>
      </c>
      <c r="O36" s="36" t="s">
        <v>129</v>
      </c>
      <c r="P36" s="38" t="s">
        <v>130</v>
      </c>
    </row>
    <row r="37" spans="1:16" ht="48" x14ac:dyDescent="0.55000000000000004">
      <c r="A37" s="34">
        <v>36</v>
      </c>
      <c r="B37" s="2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30" t="s">
        <v>131</v>
      </c>
      <c r="I37" s="35">
        <v>498000</v>
      </c>
      <c r="J37" s="36" t="s">
        <v>72</v>
      </c>
      <c r="K37" s="36" t="s">
        <v>73</v>
      </c>
      <c r="L37" s="36" t="s">
        <v>78</v>
      </c>
      <c r="M37" s="37">
        <v>497000</v>
      </c>
      <c r="N37" s="35">
        <v>497000</v>
      </c>
      <c r="O37" s="36" t="s">
        <v>79</v>
      </c>
      <c r="P37" s="38" t="s">
        <v>132</v>
      </c>
    </row>
    <row r="38" spans="1:16" ht="48" x14ac:dyDescent="0.55000000000000004">
      <c r="A38" s="21">
        <v>37</v>
      </c>
      <c r="B38" s="39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30" t="s">
        <v>133</v>
      </c>
      <c r="I38" s="35">
        <v>498000</v>
      </c>
      <c r="J38" s="36" t="s">
        <v>66</v>
      </c>
      <c r="K38" s="36" t="s">
        <v>73</v>
      </c>
      <c r="L38" s="36" t="s">
        <v>78</v>
      </c>
      <c r="M38" s="37">
        <v>492000</v>
      </c>
      <c r="N38" s="35">
        <v>492000</v>
      </c>
      <c r="O38" s="36" t="s">
        <v>79</v>
      </c>
      <c r="P38" s="38" t="s">
        <v>134</v>
      </c>
    </row>
    <row r="39" spans="1:16" ht="48" x14ac:dyDescent="0.55000000000000004">
      <c r="A39" s="34">
        <v>38</v>
      </c>
      <c r="B39" s="2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30" t="s">
        <v>135</v>
      </c>
      <c r="I39" s="35">
        <v>498000</v>
      </c>
      <c r="J39" s="36" t="s">
        <v>66</v>
      </c>
      <c r="K39" s="36" t="s">
        <v>73</v>
      </c>
      <c r="L39" s="36" t="s">
        <v>78</v>
      </c>
      <c r="M39" s="37">
        <v>498000</v>
      </c>
      <c r="N39" s="35">
        <v>498000</v>
      </c>
      <c r="O39" s="36" t="s">
        <v>63</v>
      </c>
      <c r="P39" s="38" t="s">
        <v>136</v>
      </c>
    </row>
    <row r="40" spans="1:16" ht="48" x14ac:dyDescent="0.55000000000000004">
      <c r="A40" s="21">
        <v>39</v>
      </c>
      <c r="B40" s="39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30" t="s">
        <v>139</v>
      </c>
      <c r="I40" s="35">
        <v>497000</v>
      </c>
      <c r="J40" s="36" t="s">
        <v>72</v>
      </c>
      <c r="K40" s="36" t="s">
        <v>73</v>
      </c>
      <c r="L40" s="36" t="s">
        <v>78</v>
      </c>
      <c r="M40" s="37">
        <v>495000</v>
      </c>
      <c r="N40" s="35">
        <v>495000</v>
      </c>
      <c r="O40" s="36" t="s">
        <v>79</v>
      </c>
      <c r="P40" s="38" t="s">
        <v>140</v>
      </c>
    </row>
    <row r="41" spans="1:16" ht="48" x14ac:dyDescent="0.55000000000000004">
      <c r="A41" s="34">
        <v>40</v>
      </c>
      <c r="B41" s="2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30" t="s">
        <v>141</v>
      </c>
      <c r="I41" s="35">
        <v>497000</v>
      </c>
      <c r="J41" s="36" t="s">
        <v>66</v>
      </c>
      <c r="K41" s="36" t="s">
        <v>73</v>
      </c>
      <c r="L41" s="36" t="s">
        <v>78</v>
      </c>
      <c r="M41" s="37">
        <v>491000</v>
      </c>
      <c r="N41" s="35">
        <v>491000</v>
      </c>
      <c r="O41" s="36" t="s">
        <v>79</v>
      </c>
      <c r="P41" s="38" t="s">
        <v>142</v>
      </c>
    </row>
    <row r="42" spans="1:16" ht="48" x14ac:dyDescent="0.55000000000000004">
      <c r="A42" s="21">
        <v>41</v>
      </c>
      <c r="B42" s="39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30" t="s">
        <v>137</v>
      </c>
      <c r="I42" s="35">
        <v>496000</v>
      </c>
      <c r="J42" s="36" t="s">
        <v>72</v>
      </c>
      <c r="K42" s="36" t="s">
        <v>73</v>
      </c>
      <c r="L42" s="36" t="s">
        <v>78</v>
      </c>
      <c r="M42" s="37">
        <v>493000</v>
      </c>
      <c r="N42" s="35">
        <v>493000</v>
      </c>
      <c r="O42" s="36" t="s">
        <v>79</v>
      </c>
      <c r="P42" s="38" t="s">
        <v>138</v>
      </c>
    </row>
    <row r="43" spans="1:16" ht="48" x14ac:dyDescent="0.55000000000000004">
      <c r="A43" s="34">
        <v>42</v>
      </c>
      <c r="B43" s="2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30" t="s">
        <v>143</v>
      </c>
      <c r="I43" s="35">
        <v>495000</v>
      </c>
      <c r="J43" s="36" t="s">
        <v>66</v>
      </c>
      <c r="K43" s="36" t="s">
        <v>73</v>
      </c>
      <c r="L43" s="36" t="s">
        <v>78</v>
      </c>
      <c r="M43" s="37">
        <v>495000</v>
      </c>
      <c r="N43" s="35">
        <v>494800</v>
      </c>
      <c r="O43" s="36" t="s">
        <v>79</v>
      </c>
      <c r="P43" s="38" t="s">
        <v>144</v>
      </c>
    </row>
    <row r="44" spans="1:16" ht="48" x14ac:dyDescent="0.55000000000000004">
      <c r="A44" s="21">
        <v>43</v>
      </c>
      <c r="B44" s="39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30" t="s">
        <v>145</v>
      </c>
      <c r="I44" s="35">
        <v>495000</v>
      </c>
      <c r="J44" s="36" t="s">
        <v>72</v>
      </c>
      <c r="K44" s="36" t="s">
        <v>73</v>
      </c>
      <c r="L44" s="36" t="s">
        <v>78</v>
      </c>
      <c r="M44" s="37">
        <v>477000</v>
      </c>
      <c r="N44" s="35">
        <v>477000</v>
      </c>
      <c r="O44" s="36" t="s">
        <v>63</v>
      </c>
      <c r="P44" s="38" t="s">
        <v>146</v>
      </c>
    </row>
    <row r="45" spans="1:16" ht="48" x14ac:dyDescent="0.55000000000000004">
      <c r="A45" s="34">
        <v>44</v>
      </c>
      <c r="B45" s="2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36" t="s">
        <v>147</v>
      </c>
      <c r="I45" s="35">
        <v>495000</v>
      </c>
      <c r="J45" s="36" t="s">
        <v>66</v>
      </c>
      <c r="K45" s="36" t="s">
        <v>73</v>
      </c>
      <c r="L45" s="36" t="s">
        <v>78</v>
      </c>
      <c r="M45" s="37">
        <v>493600</v>
      </c>
      <c r="N45" s="35">
        <v>493600</v>
      </c>
      <c r="O45" s="36" t="s">
        <v>79</v>
      </c>
      <c r="P45" s="38" t="s">
        <v>148</v>
      </c>
    </row>
    <row r="46" spans="1:16" ht="48" x14ac:dyDescent="0.55000000000000004">
      <c r="A46" s="21">
        <v>45</v>
      </c>
      <c r="B46" s="39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36" t="s">
        <v>149</v>
      </c>
      <c r="I46" s="35">
        <v>495000</v>
      </c>
      <c r="J46" s="36" t="s">
        <v>66</v>
      </c>
      <c r="K46" s="36" t="s">
        <v>73</v>
      </c>
      <c r="L46" s="36" t="s">
        <v>78</v>
      </c>
      <c r="M46" s="37">
        <v>492000</v>
      </c>
      <c r="N46" s="35">
        <v>492000</v>
      </c>
      <c r="O46" s="36" t="s">
        <v>63</v>
      </c>
      <c r="P46" s="38" t="s">
        <v>150</v>
      </c>
    </row>
    <row r="47" spans="1:16" ht="48" x14ac:dyDescent="0.55000000000000004">
      <c r="A47" s="34">
        <v>46</v>
      </c>
      <c r="B47" s="2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36" t="s">
        <v>151</v>
      </c>
      <c r="I47" s="35">
        <v>495000</v>
      </c>
      <c r="J47" s="36" t="s">
        <v>66</v>
      </c>
      <c r="K47" s="36" t="s">
        <v>73</v>
      </c>
      <c r="L47" s="36" t="s">
        <v>78</v>
      </c>
      <c r="M47" s="37">
        <v>493000</v>
      </c>
      <c r="N47" s="35">
        <v>493000</v>
      </c>
      <c r="O47" s="36" t="s">
        <v>63</v>
      </c>
      <c r="P47" s="38" t="s">
        <v>152</v>
      </c>
    </row>
    <row r="48" spans="1:16" ht="48" x14ac:dyDescent="0.55000000000000004">
      <c r="A48" s="21">
        <v>47</v>
      </c>
      <c r="B48" s="39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36" t="s">
        <v>153</v>
      </c>
      <c r="I48" s="35">
        <v>495000</v>
      </c>
      <c r="J48" s="36" t="s">
        <v>66</v>
      </c>
      <c r="K48" s="36" t="s">
        <v>73</v>
      </c>
      <c r="L48" s="36" t="s">
        <v>78</v>
      </c>
      <c r="M48" s="37">
        <v>494000</v>
      </c>
      <c r="N48" s="35">
        <v>494000</v>
      </c>
      <c r="O48" s="36" t="s">
        <v>63</v>
      </c>
      <c r="P48" s="38" t="s">
        <v>154</v>
      </c>
    </row>
    <row r="49" spans="1:16" x14ac:dyDescent="0.55000000000000004">
      <c r="A49" s="34">
        <v>48</v>
      </c>
      <c r="B49" s="2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36" t="s">
        <v>262</v>
      </c>
      <c r="I49" s="35">
        <v>492250</v>
      </c>
      <c r="J49" s="36" t="s">
        <v>66</v>
      </c>
      <c r="K49" s="36" t="s">
        <v>73</v>
      </c>
      <c r="L49" s="36" t="s">
        <v>78</v>
      </c>
      <c r="M49" s="37">
        <v>492250</v>
      </c>
      <c r="N49" s="35">
        <v>492250</v>
      </c>
      <c r="O49" s="36" t="s">
        <v>63</v>
      </c>
      <c r="P49" s="38" t="s">
        <v>263</v>
      </c>
    </row>
    <row r="50" spans="1:16" ht="48" x14ac:dyDescent="0.55000000000000004">
      <c r="A50" s="21">
        <v>49</v>
      </c>
      <c r="B50" s="2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36" t="s">
        <v>155</v>
      </c>
      <c r="I50" s="35">
        <v>491000</v>
      </c>
      <c r="J50" s="36" t="s">
        <v>66</v>
      </c>
      <c r="K50" s="36" t="s">
        <v>73</v>
      </c>
      <c r="L50" s="36" t="s">
        <v>78</v>
      </c>
      <c r="M50" s="37">
        <v>479000</v>
      </c>
      <c r="N50" s="35">
        <v>479000</v>
      </c>
      <c r="O50" s="36" t="s">
        <v>79</v>
      </c>
      <c r="P50" s="38" t="s">
        <v>160</v>
      </c>
    </row>
    <row r="51" spans="1:16" ht="48" x14ac:dyDescent="0.55000000000000004">
      <c r="A51" s="34">
        <v>50</v>
      </c>
      <c r="B51" s="39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36" t="s">
        <v>173</v>
      </c>
      <c r="I51" s="35">
        <v>489000</v>
      </c>
      <c r="J51" s="36" t="s">
        <v>66</v>
      </c>
      <c r="K51" s="36" t="s">
        <v>73</v>
      </c>
      <c r="L51" s="36" t="s">
        <v>78</v>
      </c>
      <c r="M51" s="37">
        <v>483000</v>
      </c>
      <c r="N51" s="35">
        <v>483000</v>
      </c>
      <c r="O51" s="36" t="s">
        <v>63</v>
      </c>
      <c r="P51" s="38" t="s">
        <v>174</v>
      </c>
    </row>
    <row r="52" spans="1:16" x14ac:dyDescent="0.55000000000000004">
      <c r="A52" s="21">
        <v>51</v>
      </c>
      <c r="B52" s="39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36" t="s">
        <v>161</v>
      </c>
      <c r="I52" s="35">
        <v>473000</v>
      </c>
      <c r="J52" s="36" t="s">
        <v>72</v>
      </c>
      <c r="K52" s="36" t="s">
        <v>73</v>
      </c>
      <c r="L52" s="36" t="s">
        <v>78</v>
      </c>
      <c r="M52" s="37">
        <v>473000</v>
      </c>
      <c r="N52" s="35">
        <v>473000</v>
      </c>
      <c r="O52" s="36" t="s">
        <v>79</v>
      </c>
      <c r="P52" s="38" t="s">
        <v>162</v>
      </c>
    </row>
    <row r="53" spans="1:16" ht="48" x14ac:dyDescent="0.55000000000000004">
      <c r="A53" s="34">
        <v>52</v>
      </c>
      <c r="B53" s="39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36" t="s">
        <v>176</v>
      </c>
      <c r="I53" s="35">
        <v>473000</v>
      </c>
      <c r="J53" s="36" t="s">
        <v>72</v>
      </c>
      <c r="K53" s="36" t="s">
        <v>73</v>
      </c>
      <c r="L53" s="36" t="s">
        <v>78</v>
      </c>
      <c r="M53" s="37">
        <v>473000</v>
      </c>
      <c r="N53" s="35">
        <v>473000</v>
      </c>
      <c r="O53" s="36" t="s">
        <v>79</v>
      </c>
      <c r="P53" s="38" t="s">
        <v>177</v>
      </c>
    </row>
    <row r="54" spans="1:16" ht="48" x14ac:dyDescent="0.55000000000000004">
      <c r="A54" s="21">
        <v>53</v>
      </c>
      <c r="B54" s="2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36" t="s">
        <v>156</v>
      </c>
      <c r="I54" s="35">
        <v>472000</v>
      </c>
      <c r="J54" s="36" t="s">
        <v>66</v>
      </c>
      <c r="K54" s="36" t="s">
        <v>73</v>
      </c>
      <c r="L54" s="36" t="s">
        <v>78</v>
      </c>
      <c r="M54" s="37">
        <v>464000</v>
      </c>
      <c r="N54" s="35">
        <v>464000</v>
      </c>
      <c r="O54" s="36" t="s">
        <v>79</v>
      </c>
      <c r="P54" s="38" t="s">
        <v>157</v>
      </c>
    </row>
    <row r="55" spans="1:16" ht="48" x14ac:dyDescent="0.55000000000000004">
      <c r="A55" s="34">
        <v>54</v>
      </c>
      <c r="B55" s="39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36" t="s">
        <v>158</v>
      </c>
      <c r="I55" s="35">
        <v>470000</v>
      </c>
      <c r="J55" s="36" t="s">
        <v>66</v>
      </c>
      <c r="K55" s="36" t="s">
        <v>73</v>
      </c>
      <c r="L55" s="36" t="s">
        <v>78</v>
      </c>
      <c r="M55" s="37">
        <v>424000</v>
      </c>
      <c r="N55" s="35">
        <v>424000</v>
      </c>
      <c r="O55" s="36" t="s">
        <v>63</v>
      </c>
      <c r="P55" s="38" t="s">
        <v>159</v>
      </c>
    </row>
    <row r="56" spans="1:16" ht="48" x14ac:dyDescent="0.55000000000000004">
      <c r="A56" s="21">
        <v>55</v>
      </c>
      <c r="B56" s="2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36" t="s">
        <v>163</v>
      </c>
      <c r="I56" s="35">
        <v>466800</v>
      </c>
      <c r="J56" s="36" t="s">
        <v>66</v>
      </c>
      <c r="K56" s="36" t="s">
        <v>73</v>
      </c>
      <c r="L56" s="36" t="s">
        <v>78</v>
      </c>
      <c r="M56" s="35">
        <v>466800</v>
      </c>
      <c r="N56" s="35">
        <v>466600</v>
      </c>
      <c r="O56" s="36" t="s">
        <v>63</v>
      </c>
      <c r="P56" s="38" t="s">
        <v>164</v>
      </c>
    </row>
    <row r="57" spans="1:16" ht="48" x14ac:dyDescent="0.55000000000000004">
      <c r="A57" s="34">
        <v>56</v>
      </c>
      <c r="B57" s="39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36" t="s">
        <v>165</v>
      </c>
      <c r="I57" s="35">
        <v>466800</v>
      </c>
      <c r="J57" s="36" t="s">
        <v>72</v>
      </c>
      <c r="K57" s="36" t="s">
        <v>73</v>
      </c>
      <c r="L57" s="36" t="s">
        <v>78</v>
      </c>
      <c r="M57" s="35">
        <v>466800</v>
      </c>
      <c r="N57" s="35">
        <v>466800</v>
      </c>
      <c r="O57" s="36" t="s">
        <v>63</v>
      </c>
      <c r="P57" s="38" t="s">
        <v>166</v>
      </c>
    </row>
    <row r="58" spans="1:16" ht="48" x14ac:dyDescent="0.55000000000000004">
      <c r="A58" s="21">
        <v>57</v>
      </c>
      <c r="B58" s="2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36" t="s">
        <v>167</v>
      </c>
      <c r="I58" s="35">
        <v>466800</v>
      </c>
      <c r="J58" s="36" t="s">
        <v>72</v>
      </c>
      <c r="K58" s="36" t="s">
        <v>73</v>
      </c>
      <c r="L58" s="36" t="s">
        <v>78</v>
      </c>
      <c r="M58" s="35">
        <v>466800</v>
      </c>
      <c r="N58" s="35">
        <v>466600</v>
      </c>
      <c r="O58" s="36" t="s">
        <v>63</v>
      </c>
      <c r="P58" s="38" t="s">
        <v>168</v>
      </c>
    </row>
    <row r="59" spans="1:16" ht="48" x14ac:dyDescent="0.55000000000000004">
      <c r="A59" s="34">
        <v>58</v>
      </c>
      <c r="B59" s="39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36" t="s">
        <v>169</v>
      </c>
      <c r="I59" s="35">
        <v>466800</v>
      </c>
      <c r="J59" s="36" t="s">
        <v>72</v>
      </c>
      <c r="K59" s="36" t="s">
        <v>73</v>
      </c>
      <c r="L59" s="36" t="s">
        <v>78</v>
      </c>
      <c r="M59" s="35">
        <v>466800</v>
      </c>
      <c r="N59" s="35">
        <v>466600</v>
      </c>
      <c r="O59" s="36" t="s">
        <v>63</v>
      </c>
      <c r="P59" s="38" t="s">
        <v>170</v>
      </c>
    </row>
    <row r="60" spans="1:16" ht="48" x14ac:dyDescent="0.55000000000000004">
      <c r="A60" s="21">
        <v>59</v>
      </c>
      <c r="B60" s="2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36" t="s">
        <v>171</v>
      </c>
      <c r="I60" s="35">
        <v>466800</v>
      </c>
      <c r="J60" s="36" t="s">
        <v>72</v>
      </c>
      <c r="K60" s="36" t="s">
        <v>73</v>
      </c>
      <c r="L60" s="36" t="s">
        <v>78</v>
      </c>
      <c r="M60" s="35">
        <v>339000</v>
      </c>
      <c r="N60" s="35">
        <v>339000</v>
      </c>
      <c r="O60" s="36" t="s">
        <v>63</v>
      </c>
      <c r="P60" s="38" t="s">
        <v>172</v>
      </c>
    </row>
    <row r="61" spans="1:16" ht="48" x14ac:dyDescent="0.55000000000000004">
      <c r="A61" s="34">
        <v>60</v>
      </c>
      <c r="B61" s="39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36" t="s">
        <v>175</v>
      </c>
      <c r="I61" s="35">
        <v>466800</v>
      </c>
      <c r="J61" s="36" t="s">
        <v>66</v>
      </c>
      <c r="K61" s="36" t="s">
        <v>73</v>
      </c>
      <c r="L61" s="36" t="s">
        <v>78</v>
      </c>
      <c r="M61" s="35">
        <v>466800</v>
      </c>
      <c r="N61" s="35">
        <v>466600</v>
      </c>
      <c r="O61" s="36" t="s">
        <v>63</v>
      </c>
      <c r="P61" s="38" t="s">
        <v>172</v>
      </c>
    </row>
    <row r="62" spans="1:16" ht="48" x14ac:dyDescent="0.55000000000000004">
      <c r="A62" s="21">
        <v>61</v>
      </c>
      <c r="B62" s="2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36" t="s">
        <v>178</v>
      </c>
      <c r="I62" s="35">
        <v>463000</v>
      </c>
      <c r="J62" s="36" t="s">
        <v>72</v>
      </c>
      <c r="K62" s="36" t="s">
        <v>73</v>
      </c>
      <c r="L62" s="36" t="s">
        <v>78</v>
      </c>
      <c r="M62" s="35">
        <v>463000</v>
      </c>
      <c r="N62" s="35">
        <v>462800</v>
      </c>
      <c r="O62" s="36" t="s">
        <v>63</v>
      </c>
      <c r="P62" s="38" t="s">
        <v>179</v>
      </c>
    </row>
    <row r="63" spans="1:16" x14ac:dyDescent="0.55000000000000004">
      <c r="A63" s="34">
        <v>62</v>
      </c>
      <c r="B63" s="39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36" t="s">
        <v>180</v>
      </c>
      <c r="I63" s="31">
        <v>450000</v>
      </c>
      <c r="J63" s="30" t="s">
        <v>66</v>
      </c>
      <c r="K63" s="30" t="s">
        <v>73</v>
      </c>
      <c r="L63" s="30" t="s">
        <v>78</v>
      </c>
      <c r="M63" s="31">
        <v>450000</v>
      </c>
      <c r="N63" s="31">
        <v>449800</v>
      </c>
      <c r="O63" s="30" t="s">
        <v>63</v>
      </c>
      <c r="P63" s="33" t="s">
        <v>181</v>
      </c>
    </row>
    <row r="64" spans="1:16" ht="48" x14ac:dyDescent="0.55000000000000004">
      <c r="A64" s="21">
        <v>63</v>
      </c>
      <c r="B64" s="2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36" t="s">
        <v>182</v>
      </c>
      <c r="I64" s="35">
        <v>407000</v>
      </c>
      <c r="J64" s="36" t="s">
        <v>66</v>
      </c>
      <c r="K64" s="36" t="s">
        <v>73</v>
      </c>
      <c r="L64" s="36" t="s">
        <v>78</v>
      </c>
      <c r="M64" s="35">
        <v>400000</v>
      </c>
      <c r="N64" s="35">
        <v>400000</v>
      </c>
      <c r="O64" s="36" t="s">
        <v>79</v>
      </c>
      <c r="P64" s="38" t="s">
        <v>183</v>
      </c>
    </row>
    <row r="65" spans="1:16" x14ac:dyDescent="0.55000000000000004">
      <c r="A65" s="34">
        <v>64</v>
      </c>
      <c r="B65" s="39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36" t="s">
        <v>250</v>
      </c>
      <c r="I65" s="35">
        <v>400000</v>
      </c>
      <c r="J65" s="36" t="s">
        <v>66</v>
      </c>
      <c r="K65" s="36" t="s">
        <v>73</v>
      </c>
      <c r="L65" s="36" t="s">
        <v>78</v>
      </c>
      <c r="M65" s="35">
        <v>400000</v>
      </c>
      <c r="N65" s="35">
        <v>400000</v>
      </c>
      <c r="O65" s="36" t="s">
        <v>63</v>
      </c>
      <c r="P65" s="38" t="s">
        <v>251</v>
      </c>
    </row>
    <row r="66" spans="1:16" x14ac:dyDescent="0.55000000000000004">
      <c r="A66" s="21">
        <v>65</v>
      </c>
      <c r="B66" s="39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36" t="s">
        <v>186</v>
      </c>
      <c r="I66" s="35">
        <v>400000</v>
      </c>
      <c r="J66" s="36" t="s">
        <v>66</v>
      </c>
      <c r="K66" s="36" t="s">
        <v>73</v>
      </c>
      <c r="L66" s="36" t="s">
        <v>78</v>
      </c>
      <c r="M66" s="35">
        <v>400000</v>
      </c>
      <c r="N66" s="35">
        <v>400000</v>
      </c>
      <c r="O66" s="36" t="s">
        <v>79</v>
      </c>
      <c r="P66" s="38" t="s">
        <v>187</v>
      </c>
    </row>
    <row r="67" spans="1:16" ht="48" x14ac:dyDescent="0.55000000000000004">
      <c r="A67" s="34">
        <v>66</v>
      </c>
      <c r="B67" s="39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30" t="s">
        <v>188</v>
      </c>
      <c r="I67" s="35">
        <v>400000</v>
      </c>
      <c r="J67" s="36" t="s">
        <v>72</v>
      </c>
      <c r="K67" s="36" t="s">
        <v>73</v>
      </c>
      <c r="L67" s="36" t="s">
        <v>78</v>
      </c>
      <c r="M67" s="35">
        <v>400000</v>
      </c>
      <c r="N67" s="35">
        <v>400000</v>
      </c>
      <c r="O67" s="36" t="s">
        <v>79</v>
      </c>
      <c r="P67" s="38" t="s">
        <v>189</v>
      </c>
    </row>
    <row r="68" spans="1:16" x14ac:dyDescent="0.55000000000000004">
      <c r="A68" s="21">
        <v>67</v>
      </c>
      <c r="B68" s="2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30" t="s">
        <v>184</v>
      </c>
      <c r="I68" s="35">
        <v>384000</v>
      </c>
      <c r="J68" s="36" t="s">
        <v>66</v>
      </c>
      <c r="K68" s="36" t="s">
        <v>73</v>
      </c>
      <c r="L68" s="36" t="s">
        <v>78</v>
      </c>
      <c r="M68" s="35">
        <v>371000</v>
      </c>
      <c r="N68" s="35">
        <v>371000</v>
      </c>
      <c r="O68" s="36" t="s">
        <v>63</v>
      </c>
      <c r="P68" s="38" t="s">
        <v>185</v>
      </c>
    </row>
    <row r="69" spans="1:16" ht="48" x14ac:dyDescent="0.55000000000000004">
      <c r="A69" s="34">
        <v>68</v>
      </c>
      <c r="B69" s="39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30" t="s">
        <v>190</v>
      </c>
      <c r="I69" s="35">
        <v>382000</v>
      </c>
      <c r="J69" s="36" t="s">
        <v>72</v>
      </c>
      <c r="K69" s="36" t="s">
        <v>73</v>
      </c>
      <c r="L69" s="36" t="s">
        <v>78</v>
      </c>
      <c r="M69" s="35">
        <v>382000</v>
      </c>
      <c r="N69" s="35">
        <v>382000</v>
      </c>
      <c r="O69" s="36" t="s">
        <v>63</v>
      </c>
      <c r="P69" s="38" t="s">
        <v>191</v>
      </c>
    </row>
    <row r="70" spans="1:16" ht="48" x14ac:dyDescent="0.55000000000000004">
      <c r="A70" s="21">
        <v>69</v>
      </c>
      <c r="B70" s="2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30" t="s">
        <v>192</v>
      </c>
      <c r="I70" s="35">
        <v>369000</v>
      </c>
      <c r="J70" s="36" t="s">
        <v>66</v>
      </c>
      <c r="K70" s="36" t="s">
        <v>73</v>
      </c>
      <c r="L70" s="36" t="s">
        <v>78</v>
      </c>
      <c r="M70" s="35">
        <v>369000</v>
      </c>
      <c r="N70" s="35">
        <v>369000</v>
      </c>
      <c r="O70" s="36" t="s">
        <v>63</v>
      </c>
      <c r="P70" s="38" t="s">
        <v>193</v>
      </c>
    </row>
    <row r="71" spans="1:16" ht="48" x14ac:dyDescent="0.55000000000000004">
      <c r="A71" s="34">
        <v>70</v>
      </c>
      <c r="B71" s="39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30" t="s">
        <v>194</v>
      </c>
      <c r="I71" s="35">
        <v>364000</v>
      </c>
      <c r="J71" s="36" t="s">
        <v>66</v>
      </c>
      <c r="K71" s="36" t="s">
        <v>73</v>
      </c>
      <c r="L71" s="36" t="s">
        <v>78</v>
      </c>
      <c r="M71" s="35">
        <v>364000</v>
      </c>
      <c r="N71" s="35">
        <v>364000</v>
      </c>
      <c r="O71" s="36" t="s">
        <v>63</v>
      </c>
      <c r="P71" s="38" t="s">
        <v>195</v>
      </c>
    </row>
    <row r="72" spans="1:16" ht="48" x14ac:dyDescent="0.55000000000000004">
      <c r="A72" s="21">
        <v>71</v>
      </c>
      <c r="B72" s="2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30" t="s">
        <v>196</v>
      </c>
      <c r="I72" s="35">
        <v>353000</v>
      </c>
      <c r="J72" s="36" t="s">
        <v>72</v>
      </c>
      <c r="K72" s="36" t="s">
        <v>73</v>
      </c>
      <c r="L72" s="36" t="s">
        <v>78</v>
      </c>
      <c r="M72" s="35">
        <v>353000</v>
      </c>
      <c r="N72" s="35">
        <v>353000</v>
      </c>
      <c r="O72" s="36" t="s">
        <v>63</v>
      </c>
      <c r="P72" s="38" t="s">
        <v>197</v>
      </c>
    </row>
    <row r="73" spans="1:16" ht="48" x14ac:dyDescent="0.55000000000000004">
      <c r="A73" s="34">
        <v>72</v>
      </c>
      <c r="B73" s="39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30" t="s">
        <v>198</v>
      </c>
      <c r="I73" s="35">
        <v>352000</v>
      </c>
      <c r="J73" s="36" t="s">
        <v>66</v>
      </c>
      <c r="K73" s="36" t="s">
        <v>73</v>
      </c>
      <c r="L73" s="36" t="s">
        <v>78</v>
      </c>
      <c r="M73" s="35">
        <v>352000</v>
      </c>
      <c r="N73" s="35">
        <v>352000</v>
      </c>
      <c r="O73" s="36" t="s">
        <v>63</v>
      </c>
      <c r="P73" s="38" t="s">
        <v>199</v>
      </c>
    </row>
    <row r="74" spans="1:16" ht="48" x14ac:dyDescent="0.55000000000000004">
      <c r="A74" s="21">
        <v>73</v>
      </c>
      <c r="B74" s="2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30" t="s">
        <v>200</v>
      </c>
      <c r="I74" s="35">
        <v>340000</v>
      </c>
      <c r="J74" s="36" t="s">
        <v>66</v>
      </c>
      <c r="K74" s="36" t="s">
        <v>73</v>
      </c>
      <c r="L74" s="36" t="s">
        <v>78</v>
      </c>
      <c r="M74" s="35">
        <v>339500</v>
      </c>
      <c r="N74" s="35">
        <v>339500</v>
      </c>
      <c r="O74" s="36" t="s">
        <v>63</v>
      </c>
      <c r="P74" s="38" t="s">
        <v>201</v>
      </c>
    </row>
    <row r="75" spans="1:16" ht="48" x14ac:dyDescent="0.55000000000000004">
      <c r="A75" s="34">
        <v>74</v>
      </c>
      <c r="B75" s="39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30" t="s">
        <v>202</v>
      </c>
      <c r="I75" s="35">
        <v>329000</v>
      </c>
      <c r="J75" s="36" t="s">
        <v>72</v>
      </c>
      <c r="K75" s="36" t="s">
        <v>73</v>
      </c>
      <c r="L75" s="36" t="s">
        <v>78</v>
      </c>
      <c r="M75" s="35">
        <v>317000</v>
      </c>
      <c r="N75" s="35">
        <v>317000</v>
      </c>
      <c r="O75" s="36" t="s">
        <v>63</v>
      </c>
      <c r="P75" s="38" t="s">
        <v>203</v>
      </c>
    </row>
    <row r="76" spans="1:16" x14ac:dyDescent="0.55000000000000004">
      <c r="A76" s="21">
        <v>75</v>
      </c>
      <c r="B76" s="2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30" t="s">
        <v>208</v>
      </c>
      <c r="I76" s="35">
        <v>325000</v>
      </c>
      <c r="J76" s="36" t="s">
        <v>66</v>
      </c>
      <c r="K76" s="36" t="s">
        <v>73</v>
      </c>
      <c r="L76" s="36" t="s">
        <v>78</v>
      </c>
      <c r="M76" s="35">
        <v>325000</v>
      </c>
      <c r="N76" s="35">
        <v>325000</v>
      </c>
      <c r="O76" s="36" t="s">
        <v>129</v>
      </c>
      <c r="P76" s="38" t="s">
        <v>209</v>
      </c>
    </row>
    <row r="77" spans="1:16" ht="48" x14ac:dyDescent="0.55000000000000004">
      <c r="A77" s="34">
        <v>76</v>
      </c>
      <c r="B77" s="39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30" t="s">
        <v>204</v>
      </c>
      <c r="I77" s="35">
        <v>320000</v>
      </c>
      <c r="J77" s="36" t="s">
        <v>66</v>
      </c>
      <c r="K77" s="36" t="s">
        <v>73</v>
      </c>
      <c r="L77" s="36" t="s">
        <v>78</v>
      </c>
      <c r="M77" s="35">
        <v>315000</v>
      </c>
      <c r="N77" s="35">
        <v>315000</v>
      </c>
      <c r="O77" s="36" t="s">
        <v>63</v>
      </c>
      <c r="P77" s="38" t="s">
        <v>205</v>
      </c>
    </row>
    <row r="78" spans="1:16" x14ac:dyDescent="0.55000000000000004">
      <c r="A78" s="21">
        <v>77</v>
      </c>
      <c r="B78" s="2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30" t="s">
        <v>206</v>
      </c>
      <c r="I78" s="35">
        <v>320000</v>
      </c>
      <c r="J78" s="36" t="s">
        <v>66</v>
      </c>
      <c r="K78" s="36" t="s">
        <v>73</v>
      </c>
      <c r="L78" s="36" t="s">
        <v>78</v>
      </c>
      <c r="M78" s="35">
        <v>315000</v>
      </c>
      <c r="N78" s="35">
        <v>315000</v>
      </c>
      <c r="O78" s="36" t="s">
        <v>63</v>
      </c>
      <c r="P78" s="38" t="s">
        <v>207</v>
      </c>
    </row>
    <row r="79" spans="1:16" ht="48" x14ac:dyDescent="0.55000000000000004">
      <c r="A79" s="34">
        <v>78</v>
      </c>
      <c r="B79" s="39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30" t="s">
        <v>214</v>
      </c>
      <c r="I79" s="35">
        <v>297000</v>
      </c>
      <c r="J79" s="36" t="s">
        <v>72</v>
      </c>
      <c r="K79" s="36" t="s">
        <v>73</v>
      </c>
      <c r="L79" s="36" t="s">
        <v>78</v>
      </c>
      <c r="M79" s="35">
        <v>297000</v>
      </c>
      <c r="N79" s="35">
        <v>297000</v>
      </c>
      <c r="O79" s="36" t="s">
        <v>63</v>
      </c>
      <c r="P79" s="38" t="s">
        <v>215</v>
      </c>
    </row>
    <row r="80" spans="1:16" ht="48" x14ac:dyDescent="0.55000000000000004">
      <c r="A80" s="21">
        <v>79</v>
      </c>
      <c r="B80" s="2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30" t="s">
        <v>210</v>
      </c>
      <c r="I80" s="35">
        <v>294700</v>
      </c>
      <c r="J80" s="36" t="s">
        <v>66</v>
      </c>
      <c r="K80" s="36" t="s">
        <v>73</v>
      </c>
      <c r="L80" s="36" t="s">
        <v>78</v>
      </c>
      <c r="M80" s="35">
        <v>294700</v>
      </c>
      <c r="N80" s="35">
        <v>294500</v>
      </c>
      <c r="O80" s="36" t="s">
        <v>63</v>
      </c>
      <c r="P80" s="38" t="s">
        <v>211</v>
      </c>
    </row>
    <row r="81" spans="1:16" x14ac:dyDescent="0.55000000000000004">
      <c r="A81" s="34">
        <v>80</v>
      </c>
      <c r="B81" s="39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30" t="s">
        <v>212</v>
      </c>
      <c r="I81" s="35">
        <v>293584</v>
      </c>
      <c r="J81" s="36" t="s">
        <v>66</v>
      </c>
      <c r="K81" s="36" t="s">
        <v>73</v>
      </c>
      <c r="L81" s="36" t="s">
        <v>78</v>
      </c>
      <c r="M81" s="35">
        <v>293000</v>
      </c>
      <c r="N81" s="35">
        <v>293000</v>
      </c>
      <c r="O81" s="36" t="s">
        <v>63</v>
      </c>
      <c r="P81" s="38" t="s">
        <v>213</v>
      </c>
    </row>
    <row r="82" spans="1:16" x14ac:dyDescent="0.55000000000000004">
      <c r="A82" s="21">
        <v>81</v>
      </c>
      <c r="B82" s="2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30" t="s">
        <v>216</v>
      </c>
      <c r="I82" s="35">
        <v>269000</v>
      </c>
      <c r="J82" s="36" t="s">
        <v>66</v>
      </c>
      <c r="K82" s="36" t="s">
        <v>73</v>
      </c>
      <c r="L82" s="36" t="s">
        <v>78</v>
      </c>
      <c r="M82" s="35">
        <v>259000</v>
      </c>
      <c r="N82" s="35">
        <v>259000</v>
      </c>
      <c r="O82" s="36" t="s">
        <v>79</v>
      </c>
      <c r="P82" s="38" t="s">
        <v>217</v>
      </c>
    </row>
    <row r="83" spans="1:16" x14ac:dyDescent="0.55000000000000004">
      <c r="A83" s="34">
        <v>82</v>
      </c>
      <c r="B83" s="39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30" t="s">
        <v>218</v>
      </c>
      <c r="I83" s="35">
        <v>237000</v>
      </c>
      <c r="J83" s="36" t="s">
        <v>72</v>
      </c>
      <c r="K83" s="36" t="s">
        <v>73</v>
      </c>
      <c r="L83" s="36" t="s">
        <v>78</v>
      </c>
      <c r="M83" s="35">
        <v>234000</v>
      </c>
      <c r="N83" s="35">
        <v>234000</v>
      </c>
      <c r="O83" s="36" t="s">
        <v>63</v>
      </c>
      <c r="P83" s="38" t="s">
        <v>219</v>
      </c>
    </row>
    <row r="84" spans="1:16" x14ac:dyDescent="0.55000000000000004">
      <c r="A84" s="21">
        <v>83</v>
      </c>
      <c r="B84" s="2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30" t="s">
        <v>228</v>
      </c>
      <c r="I84" s="35">
        <v>230000</v>
      </c>
      <c r="J84" s="36" t="s">
        <v>72</v>
      </c>
      <c r="K84" s="36" t="s">
        <v>73</v>
      </c>
      <c r="L84" s="36" t="s">
        <v>78</v>
      </c>
      <c r="M84" s="35">
        <v>228000</v>
      </c>
      <c r="N84" s="35">
        <v>228000</v>
      </c>
      <c r="O84" s="36" t="s">
        <v>63</v>
      </c>
      <c r="P84" s="38" t="s">
        <v>229</v>
      </c>
    </row>
    <row r="85" spans="1:16" ht="48" x14ac:dyDescent="0.55000000000000004">
      <c r="A85" s="34">
        <v>84</v>
      </c>
      <c r="B85" s="39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30" t="s">
        <v>226</v>
      </c>
      <c r="I85" s="35">
        <v>221000</v>
      </c>
      <c r="J85" s="36" t="s">
        <v>72</v>
      </c>
      <c r="K85" s="36" t="s">
        <v>73</v>
      </c>
      <c r="L85" s="36" t="s">
        <v>78</v>
      </c>
      <c r="M85" s="35">
        <v>221000</v>
      </c>
      <c r="N85" s="35">
        <v>221000</v>
      </c>
      <c r="O85" s="36" t="s">
        <v>79</v>
      </c>
      <c r="P85" s="38" t="s">
        <v>227</v>
      </c>
    </row>
    <row r="86" spans="1:16" ht="48" x14ac:dyDescent="0.55000000000000004">
      <c r="A86" s="21">
        <v>85</v>
      </c>
      <c r="B86" s="2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30" t="s">
        <v>220</v>
      </c>
      <c r="I86" s="35">
        <v>213000</v>
      </c>
      <c r="J86" s="36" t="s">
        <v>72</v>
      </c>
      <c r="K86" s="36" t="s">
        <v>73</v>
      </c>
      <c r="L86" s="36" t="s">
        <v>78</v>
      </c>
      <c r="M86" s="35">
        <v>213000</v>
      </c>
      <c r="N86" s="35">
        <v>213000</v>
      </c>
      <c r="O86" s="36" t="s">
        <v>63</v>
      </c>
      <c r="P86" s="38" t="s">
        <v>221</v>
      </c>
    </row>
    <row r="87" spans="1:16" ht="48" x14ac:dyDescent="0.55000000000000004">
      <c r="A87" s="34">
        <v>86</v>
      </c>
      <c r="B87" s="39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30" t="s">
        <v>224</v>
      </c>
      <c r="I87" s="35">
        <v>211000</v>
      </c>
      <c r="J87" s="36" t="s">
        <v>66</v>
      </c>
      <c r="K87" s="36" t="s">
        <v>73</v>
      </c>
      <c r="L87" s="36" t="s">
        <v>78</v>
      </c>
      <c r="M87" s="35">
        <v>209000</v>
      </c>
      <c r="N87" s="35">
        <v>209000</v>
      </c>
      <c r="O87" s="36" t="s">
        <v>79</v>
      </c>
      <c r="P87" s="38" t="s">
        <v>225</v>
      </c>
    </row>
    <row r="88" spans="1:16" x14ac:dyDescent="0.55000000000000004">
      <c r="A88" s="21">
        <v>87</v>
      </c>
      <c r="B88" s="2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30" t="s">
        <v>222</v>
      </c>
      <c r="I88" s="35">
        <v>210000</v>
      </c>
      <c r="J88" s="36" t="s">
        <v>72</v>
      </c>
      <c r="K88" s="36" t="s">
        <v>73</v>
      </c>
      <c r="L88" s="36" t="s">
        <v>78</v>
      </c>
      <c r="M88" s="35">
        <v>207000</v>
      </c>
      <c r="N88" s="35">
        <v>207000</v>
      </c>
      <c r="O88" s="36" t="s">
        <v>63</v>
      </c>
      <c r="P88" s="38" t="s">
        <v>223</v>
      </c>
    </row>
    <row r="89" spans="1:16" ht="48" x14ac:dyDescent="0.55000000000000004">
      <c r="A89" s="34">
        <v>88</v>
      </c>
      <c r="B89" s="39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30" t="s">
        <v>244</v>
      </c>
      <c r="I89" s="35">
        <v>203000</v>
      </c>
      <c r="J89" s="36" t="s">
        <v>66</v>
      </c>
      <c r="K89" s="36" t="s">
        <v>73</v>
      </c>
      <c r="L89" s="36" t="s">
        <v>78</v>
      </c>
      <c r="M89" s="35">
        <v>203000</v>
      </c>
      <c r="N89" s="35">
        <v>203000</v>
      </c>
      <c r="O89" s="36" t="s">
        <v>79</v>
      </c>
      <c r="P89" s="38" t="s">
        <v>245</v>
      </c>
    </row>
    <row r="90" spans="1:16" ht="48" x14ac:dyDescent="0.55000000000000004">
      <c r="A90" s="21">
        <v>89</v>
      </c>
      <c r="B90" s="2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30" t="s">
        <v>230</v>
      </c>
      <c r="I90" s="35">
        <v>197000</v>
      </c>
      <c r="J90" s="36" t="s">
        <v>72</v>
      </c>
      <c r="K90" s="36" t="s">
        <v>73</v>
      </c>
      <c r="L90" s="36" t="s">
        <v>78</v>
      </c>
      <c r="M90" s="35">
        <v>197000</v>
      </c>
      <c r="N90" s="35">
        <v>197000</v>
      </c>
      <c r="O90" s="36" t="s">
        <v>63</v>
      </c>
      <c r="P90" s="38" t="s">
        <v>231</v>
      </c>
    </row>
    <row r="91" spans="1:16" x14ac:dyDescent="0.55000000000000004">
      <c r="A91" s="34">
        <v>90</v>
      </c>
      <c r="B91" s="39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30" t="s">
        <v>252</v>
      </c>
      <c r="I91" s="35">
        <v>182820</v>
      </c>
      <c r="J91" s="36" t="s">
        <v>66</v>
      </c>
      <c r="K91" s="36" t="s">
        <v>73</v>
      </c>
      <c r="L91" s="36" t="s">
        <v>78</v>
      </c>
      <c r="M91" s="35">
        <v>182820</v>
      </c>
      <c r="N91" s="35">
        <v>182820</v>
      </c>
      <c r="O91" s="36" t="s">
        <v>63</v>
      </c>
      <c r="P91" s="38" t="s">
        <v>253</v>
      </c>
    </row>
    <row r="92" spans="1:16" ht="48" x14ac:dyDescent="0.55000000000000004">
      <c r="A92" s="21">
        <v>91</v>
      </c>
      <c r="B92" s="39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30" t="s">
        <v>234</v>
      </c>
      <c r="I92" s="35">
        <v>172000</v>
      </c>
      <c r="J92" s="36" t="s">
        <v>66</v>
      </c>
      <c r="K92" s="36" t="s">
        <v>73</v>
      </c>
      <c r="L92" s="36" t="s">
        <v>78</v>
      </c>
      <c r="M92" s="35">
        <v>172000</v>
      </c>
      <c r="N92" s="35">
        <v>172000</v>
      </c>
      <c r="O92" s="36" t="s">
        <v>79</v>
      </c>
      <c r="P92" s="38" t="s">
        <v>235</v>
      </c>
    </row>
    <row r="93" spans="1:16" ht="48" x14ac:dyDescent="0.55000000000000004">
      <c r="A93" s="34">
        <v>92</v>
      </c>
      <c r="B93" s="39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30" t="s">
        <v>232</v>
      </c>
      <c r="I93" s="35">
        <v>169000</v>
      </c>
      <c r="J93" s="36" t="s">
        <v>72</v>
      </c>
      <c r="K93" s="36" t="s">
        <v>73</v>
      </c>
      <c r="L93" s="36" t="s">
        <v>78</v>
      </c>
      <c r="M93" s="35">
        <v>169000</v>
      </c>
      <c r="N93" s="35">
        <v>169000</v>
      </c>
      <c r="O93" s="36" t="s">
        <v>63</v>
      </c>
      <c r="P93" s="38" t="s">
        <v>233</v>
      </c>
    </row>
    <row r="94" spans="1:16" x14ac:dyDescent="0.55000000000000004">
      <c r="A94" s="21">
        <v>93</v>
      </c>
      <c r="B94" s="39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30" t="s">
        <v>236</v>
      </c>
      <c r="I94" s="35">
        <v>158000</v>
      </c>
      <c r="J94" s="36" t="s">
        <v>66</v>
      </c>
      <c r="K94" s="36" t="s">
        <v>73</v>
      </c>
      <c r="L94" s="36" t="s">
        <v>78</v>
      </c>
      <c r="M94" s="35">
        <v>158000</v>
      </c>
      <c r="N94" s="35">
        <v>158000</v>
      </c>
      <c r="O94" s="36" t="s">
        <v>63</v>
      </c>
      <c r="P94" s="38" t="s">
        <v>237</v>
      </c>
    </row>
    <row r="95" spans="1:16" x14ac:dyDescent="0.55000000000000004">
      <c r="A95" s="34">
        <v>94</v>
      </c>
      <c r="B95" s="2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30" t="s">
        <v>240</v>
      </c>
      <c r="I95" s="35">
        <v>130000</v>
      </c>
      <c r="J95" s="36" t="s">
        <v>72</v>
      </c>
      <c r="K95" s="36" t="s">
        <v>73</v>
      </c>
      <c r="L95" s="36" t="s">
        <v>78</v>
      </c>
      <c r="M95" s="35">
        <v>128000</v>
      </c>
      <c r="N95" s="35">
        <v>128000</v>
      </c>
      <c r="O95" s="36" t="s">
        <v>63</v>
      </c>
      <c r="P95" s="38" t="s">
        <v>241</v>
      </c>
    </row>
    <row r="96" spans="1:16" ht="48" x14ac:dyDescent="0.55000000000000004">
      <c r="A96" s="21">
        <v>95</v>
      </c>
      <c r="B96" s="39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30" t="s">
        <v>238</v>
      </c>
      <c r="I96" s="35">
        <v>129000</v>
      </c>
      <c r="J96" s="36" t="s">
        <v>72</v>
      </c>
      <c r="K96" s="36" t="s">
        <v>73</v>
      </c>
      <c r="L96" s="36" t="s">
        <v>78</v>
      </c>
      <c r="M96" s="35">
        <v>129000</v>
      </c>
      <c r="N96" s="35">
        <v>129000</v>
      </c>
      <c r="O96" s="36" t="s">
        <v>79</v>
      </c>
      <c r="P96" s="38" t="s">
        <v>239</v>
      </c>
    </row>
    <row r="97" spans="1:16" ht="48" x14ac:dyDescent="0.55000000000000004">
      <c r="A97" s="34">
        <v>96</v>
      </c>
      <c r="B97" s="2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30" t="s">
        <v>242</v>
      </c>
      <c r="I97" s="35">
        <v>116000</v>
      </c>
      <c r="J97" s="36" t="s">
        <v>66</v>
      </c>
      <c r="K97" s="36" t="s">
        <v>73</v>
      </c>
      <c r="L97" s="36" t="s">
        <v>78</v>
      </c>
      <c r="M97" s="35">
        <v>116000</v>
      </c>
      <c r="N97" s="35">
        <v>116000</v>
      </c>
      <c r="O97" s="36" t="s">
        <v>63</v>
      </c>
      <c r="P97" s="38" t="s">
        <v>243</v>
      </c>
    </row>
    <row r="98" spans="1:16" ht="48" x14ac:dyDescent="0.55000000000000004">
      <c r="A98" s="21">
        <v>97</v>
      </c>
      <c r="B98" s="39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30" t="s">
        <v>246</v>
      </c>
      <c r="I98" s="35">
        <v>116000</v>
      </c>
      <c r="J98" s="36" t="s">
        <v>66</v>
      </c>
      <c r="K98" s="36" t="s">
        <v>73</v>
      </c>
      <c r="L98" s="36" t="s">
        <v>78</v>
      </c>
      <c r="M98" s="35">
        <v>116000</v>
      </c>
      <c r="N98" s="35">
        <v>116000</v>
      </c>
      <c r="O98" s="36" t="s">
        <v>63</v>
      </c>
      <c r="P98" s="38" t="s">
        <v>247</v>
      </c>
    </row>
    <row r="99" spans="1:16" x14ac:dyDescent="0.55000000000000004">
      <c r="A99" s="34">
        <v>98</v>
      </c>
      <c r="B99" s="2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30" t="s">
        <v>254</v>
      </c>
      <c r="I99" s="35">
        <v>100000</v>
      </c>
      <c r="J99" s="36" t="s">
        <v>66</v>
      </c>
      <c r="K99" s="36" t="s">
        <v>73</v>
      </c>
      <c r="L99" s="36" t="s">
        <v>78</v>
      </c>
      <c r="M99" s="35">
        <v>100000</v>
      </c>
      <c r="N99" s="35">
        <v>100000</v>
      </c>
      <c r="O99" s="36" t="s">
        <v>63</v>
      </c>
      <c r="P99" s="38" t="s">
        <v>255</v>
      </c>
    </row>
    <row r="100" spans="1:16" x14ac:dyDescent="0.55000000000000004">
      <c r="A100" s="21">
        <v>99</v>
      </c>
      <c r="B100" s="39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30" t="s">
        <v>256</v>
      </c>
      <c r="I100" s="35">
        <v>100000</v>
      </c>
      <c r="J100" s="36" t="s">
        <v>66</v>
      </c>
      <c r="K100" s="36" t="s">
        <v>73</v>
      </c>
      <c r="L100" s="36" t="s">
        <v>78</v>
      </c>
      <c r="M100" s="35">
        <v>100000</v>
      </c>
      <c r="N100" s="35">
        <v>100000</v>
      </c>
      <c r="O100" s="36" t="s">
        <v>63</v>
      </c>
      <c r="P100" s="38" t="s">
        <v>257</v>
      </c>
    </row>
    <row r="101" spans="1:16" ht="48" x14ac:dyDescent="0.55000000000000004">
      <c r="A101" s="34">
        <v>100</v>
      </c>
      <c r="B101" s="2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30" t="s">
        <v>270</v>
      </c>
      <c r="I101" s="35">
        <v>96000</v>
      </c>
      <c r="J101" s="36" t="s">
        <v>72</v>
      </c>
      <c r="K101" s="36" t="s">
        <v>73</v>
      </c>
      <c r="L101" s="36" t="s">
        <v>78</v>
      </c>
      <c r="M101" s="35">
        <v>96000</v>
      </c>
      <c r="N101" s="35">
        <v>96000</v>
      </c>
      <c r="O101" s="36" t="s">
        <v>79</v>
      </c>
      <c r="P101" s="38" t="s">
        <v>271</v>
      </c>
    </row>
    <row r="102" spans="1:16" ht="48" x14ac:dyDescent="0.55000000000000004">
      <c r="A102" s="21">
        <v>101</v>
      </c>
      <c r="B102" s="2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30" t="s">
        <v>266</v>
      </c>
      <c r="I102" s="35">
        <v>81000</v>
      </c>
      <c r="J102" s="36" t="s">
        <v>66</v>
      </c>
      <c r="K102" s="36" t="s">
        <v>73</v>
      </c>
      <c r="L102" s="36" t="s">
        <v>78</v>
      </c>
      <c r="M102" s="35">
        <v>81000</v>
      </c>
      <c r="N102" s="35">
        <v>81000</v>
      </c>
      <c r="O102" s="36" t="s">
        <v>63</v>
      </c>
      <c r="P102" s="38" t="s">
        <v>267</v>
      </c>
    </row>
    <row r="103" spans="1:16" x14ac:dyDescent="0.55000000000000004">
      <c r="A103" s="34">
        <v>102</v>
      </c>
      <c r="B103" s="2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30" t="s">
        <v>264</v>
      </c>
      <c r="I103" s="35">
        <v>75000</v>
      </c>
      <c r="J103" s="36" t="s">
        <v>66</v>
      </c>
      <c r="K103" s="36" t="s">
        <v>73</v>
      </c>
      <c r="L103" s="36" t="s">
        <v>78</v>
      </c>
      <c r="M103" s="35">
        <v>75000</v>
      </c>
      <c r="N103" s="35">
        <v>75000</v>
      </c>
      <c r="O103" s="36" t="s">
        <v>63</v>
      </c>
      <c r="P103" s="38" t="s">
        <v>265</v>
      </c>
    </row>
    <row r="104" spans="1:16" ht="48" x14ac:dyDescent="0.55000000000000004">
      <c r="A104" s="21">
        <v>103</v>
      </c>
      <c r="B104" s="39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30" t="s">
        <v>268</v>
      </c>
      <c r="I104" s="35">
        <v>74000</v>
      </c>
      <c r="J104" s="36" t="s">
        <v>66</v>
      </c>
      <c r="K104" s="36" t="s">
        <v>73</v>
      </c>
      <c r="L104" s="36" t="s">
        <v>78</v>
      </c>
      <c r="M104" s="35">
        <v>73000</v>
      </c>
      <c r="N104" s="35">
        <v>73000</v>
      </c>
      <c r="O104" s="36" t="s">
        <v>79</v>
      </c>
      <c r="P104" s="38" t="s">
        <v>269</v>
      </c>
    </row>
    <row r="105" spans="1:16" x14ac:dyDescent="0.55000000000000004">
      <c r="A105" s="21">
        <v>103</v>
      </c>
      <c r="B105" s="22"/>
      <c r="C105" s="23"/>
      <c r="D105" s="23"/>
      <c r="E105" s="23"/>
      <c r="F105" s="23"/>
      <c r="G105" s="23"/>
      <c r="H105" s="30"/>
      <c r="I105" s="35"/>
      <c r="J105" s="36"/>
      <c r="K105" s="36"/>
      <c r="L105" s="36"/>
      <c r="M105" s="35"/>
      <c r="N105" s="35"/>
      <c r="O105" s="36"/>
      <c r="P105" s="38"/>
    </row>
    <row r="106" spans="1:16" x14ac:dyDescent="0.55000000000000004">
      <c r="A106" s="34">
        <v>104</v>
      </c>
      <c r="B106" s="39"/>
      <c r="C106" s="23"/>
      <c r="D106" s="23"/>
      <c r="E106" s="23"/>
      <c r="F106" s="23"/>
      <c r="G106" s="23"/>
      <c r="H106" s="30"/>
      <c r="I106" s="35"/>
      <c r="J106" s="36"/>
      <c r="K106" s="36"/>
      <c r="L106" s="36"/>
      <c r="M106" s="35"/>
      <c r="N106" s="35"/>
      <c r="O106" s="36"/>
      <c r="P106" s="38"/>
    </row>
    <row r="107" spans="1:16" x14ac:dyDescent="0.55000000000000004">
      <c r="A107" s="21">
        <v>105</v>
      </c>
      <c r="C107" s="19"/>
      <c r="D107" s="19"/>
      <c r="E107" s="23"/>
      <c r="F107" s="23"/>
      <c r="G107" s="23"/>
      <c r="H107" s="30"/>
      <c r="I107" s="35"/>
      <c r="J107" s="36"/>
      <c r="K107" s="36"/>
      <c r="L107" s="36"/>
      <c r="M107" s="35"/>
      <c r="N107" s="35"/>
      <c r="O107" s="36"/>
      <c r="P107" s="38"/>
    </row>
    <row r="108" spans="1:16" x14ac:dyDescent="0.55000000000000004">
      <c r="A108" s="34">
        <v>106</v>
      </c>
      <c r="C108" s="19"/>
      <c r="D108" s="19"/>
      <c r="E108" s="23"/>
      <c r="F108" s="23"/>
      <c r="G108" s="23"/>
      <c r="H108" s="30"/>
      <c r="I108" s="35"/>
      <c r="J108" s="36"/>
      <c r="K108" s="36"/>
      <c r="L108" s="36"/>
      <c r="M108" s="35"/>
      <c r="N108" s="35"/>
      <c r="O108" s="36"/>
      <c r="P108" s="38"/>
    </row>
    <row r="109" spans="1:16" x14ac:dyDescent="0.55000000000000004">
      <c r="A109" s="21">
        <v>107</v>
      </c>
      <c r="C109" s="19"/>
      <c r="D109" s="19"/>
      <c r="E109" s="23"/>
      <c r="F109" s="23"/>
      <c r="G109" s="23"/>
      <c r="H109" s="30"/>
      <c r="I109" s="35"/>
      <c r="J109" s="36"/>
      <c r="K109" s="36"/>
      <c r="L109" s="36"/>
      <c r="M109" s="36"/>
      <c r="N109" s="35"/>
      <c r="O109" s="36"/>
      <c r="P109" s="38"/>
    </row>
    <row r="110" spans="1:16" x14ac:dyDescent="0.55000000000000004">
      <c r="A110" s="34">
        <v>108</v>
      </c>
      <c r="C110" s="19"/>
      <c r="D110" s="19"/>
      <c r="E110" s="23"/>
      <c r="F110" s="23"/>
      <c r="G110" s="23"/>
      <c r="H110" s="30"/>
      <c r="I110" s="35"/>
      <c r="J110" s="36"/>
      <c r="K110" s="36"/>
      <c r="L110" s="36"/>
      <c r="M110" s="36"/>
      <c r="N110" s="35"/>
      <c r="O110" s="36"/>
      <c r="P110" s="38"/>
    </row>
    <row r="111" spans="1:16" x14ac:dyDescent="0.55000000000000004">
      <c r="A111" s="21">
        <v>109</v>
      </c>
      <c r="C111" s="19"/>
      <c r="D111" s="19"/>
      <c r="E111" s="23"/>
      <c r="F111" s="23"/>
      <c r="G111" s="23"/>
      <c r="H111" s="30"/>
      <c r="I111" s="35"/>
      <c r="J111" s="36"/>
      <c r="K111" s="36"/>
      <c r="L111" s="36"/>
      <c r="M111" s="36"/>
      <c r="N111" s="35"/>
      <c r="O111" s="36"/>
      <c r="P111" s="38"/>
    </row>
    <row r="112" spans="1:16" x14ac:dyDescent="0.55000000000000004">
      <c r="A112" s="21">
        <v>109</v>
      </c>
      <c r="C112" s="19"/>
      <c r="D112" s="19"/>
      <c r="E112" s="19"/>
      <c r="F112" s="19"/>
      <c r="G112" s="19"/>
      <c r="H112" s="30"/>
      <c r="I112" s="35"/>
      <c r="J112" s="36"/>
      <c r="K112" s="36"/>
      <c r="L112" s="36"/>
      <c r="M112" s="36"/>
      <c r="N112" s="35"/>
      <c r="O112" s="36"/>
      <c r="P112" s="38"/>
    </row>
    <row r="113" spans="1:16" x14ac:dyDescent="0.55000000000000004">
      <c r="A113" s="34">
        <v>110</v>
      </c>
      <c r="C113" s="19"/>
      <c r="D113" s="19"/>
      <c r="E113" s="19"/>
      <c r="F113" s="19"/>
      <c r="G113" s="19"/>
      <c r="H113" s="30"/>
      <c r="I113" s="35"/>
      <c r="J113" s="36"/>
      <c r="K113" s="36"/>
      <c r="L113" s="36"/>
      <c r="M113" s="36"/>
      <c r="N113" s="35"/>
      <c r="O113" s="36"/>
      <c r="P113" s="38"/>
    </row>
    <row r="114" spans="1:16" x14ac:dyDescent="0.55000000000000004">
      <c r="A114" s="21">
        <v>111</v>
      </c>
      <c r="C114" s="19"/>
      <c r="D114" s="19"/>
      <c r="E114" s="19"/>
      <c r="F114" s="19"/>
      <c r="G114" s="19"/>
      <c r="H114" s="30"/>
      <c r="I114" s="31"/>
      <c r="J114" s="30"/>
      <c r="K114" s="30"/>
      <c r="L114" s="30"/>
      <c r="M114" s="30"/>
      <c r="N114" s="30"/>
      <c r="O114" s="30"/>
      <c r="P114" s="33"/>
    </row>
    <row r="115" spans="1:16" x14ac:dyDescent="0.55000000000000004">
      <c r="A115" s="34">
        <v>112</v>
      </c>
      <c r="C115" s="19"/>
      <c r="D115" s="19"/>
      <c r="E115" s="19"/>
      <c r="F115" s="19"/>
      <c r="G115" s="19"/>
      <c r="H115" s="30"/>
      <c r="I115" s="31"/>
      <c r="J115" s="30"/>
      <c r="K115" s="30"/>
      <c r="L115" s="30"/>
      <c r="M115" s="30"/>
      <c r="N115" s="30"/>
      <c r="O115" s="30"/>
      <c r="P115" s="33"/>
    </row>
  </sheetData>
  <phoneticPr fontId="9" type="noConversion"/>
  <dataValidations count="2">
    <dataValidation type="list" allowBlank="1" showInputMessage="1" showErrorMessage="1" sqref="K2:K11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2025-04-18T03:53:50Z</dcterms:modified>
</cp:coreProperties>
</file>